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5"/>
  </bookViews>
  <sheets>
    <sheet name="130ТомаМак" sheetId="1" r:id="rId1"/>
    <sheet name="Ѕвезди" sheetId="2" r:id="rId2"/>
    <sheet name="Врвови" sheetId="3" r:id="rId3"/>
    <sheet name="5 дополнителни наслови" sheetId="4" r:id="rId4"/>
    <sheet name="Англиски јазик" sheetId="5" r:id="rId5"/>
    <sheet name="АлбанскаТурска" sheetId="6" r:id="rId6"/>
  </sheets>
  <definedNames>
    <definedName name="OLE_LINK1" localSheetId="0">'130ТомаМак'!$A$2</definedName>
  </definedNames>
  <calcPr fullCalcOnLoad="1"/>
</workbook>
</file>

<file path=xl/sharedStrings.xml><?xml version="1.0" encoding="utf-8"?>
<sst xmlns="http://schemas.openxmlformats.org/spreadsheetml/2006/main" count="1399" uniqueCount="1074">
  <si>
    <t>Реден бр.</t>
  </si>
  <si>
    <t xml:space="preserve">Наслов на книга </t>
  </si>
  <si>
    <t>Автор</t>
  </si>
  <si>
    <t>Број на примероци</t>
  </si>
  <si>
    <t>Продадено</t>
  </si>
  <si>
    <t>Останато</t>
  </si>
  <si>
    <t>Единечна цена во денари</t>
  </si>
  <si>
    <t>МАКЕДОНСКА КНИЖЕВНОСТ IX - XVIII век</t>
  </si>
  <si>
    <t>Проф. Д-р Илија Велев</t>
  </si>
  <si>
    <t>ПРОСВЕТИТЕЛСТВО</t>
  </si>
  <si>
    <t>Д-р ГЕОРГИ СТАЛЕВ</t>
  </si>
  <si>
    <t>МАКЕДОНСКИ НАРОДНИ УМОТВОРБИ</t>
  </si>
  <si>
    <t>Д-р МАРКО КИТЕВСКИ</t>
  </si>
  <si>
    <t>КНИЖЕВНАТА ПРЕРОДБА</t>
  </si>
  <si>
    <t>Академик ГАНЕ ТОДОРОВСКИ</t>
  </si>
  <si>
    <t>МАКЕДОНСКА ДРАМА (ДО ВТОРАТА СВЕТСКА ВОЈНА</t>
  </si>
  <si>
    <t>Проф. Д-р Јелена Лужина</t>
  </si>
  <si>
    <t>ДВОДОМНИ ПИСАТЕЛИ</t>
  </si>
  <si>
    <t>Проф. Д-р Томислав Тодоровски</t>
  </si>
  <si>
    <t>ОСНОВОПОЛОЖНИЦИ ( НА СОВРЕМЕНАТА МАКЕДОНСКА ПОЕЗИЈА)</t>
  </si>
  <si>
    <t>Академик ГЕОРГИ СТАРДЕЛОВ</t>
  </si>
  <si>
    <t>КАЛЕШ АНЃА - роман</t>
  </si>
  <si>
    <t>Стале Попов</t>
  </si>
  <si>
    <t>ПУСТИНА - роман</t>
  </si>
  <si>
    <t>Ѓорѓи Абаџиев</t>
  </si>
  <si>
    <t>ОНА ШТО БЕШЕ НЕБО - роман</t>
  </si>
  <si>
    <t>Владо Малевски</t>
  </si>
  <si>
    <t>ТВРДОГЛАВИ- роман</t>
  </si>
  <si>
    <t>ЕВАНГЕЛИЕ ПО ИТАР ПЕЈО - поетска книга</t>
  </si>
  <si>
    <t>Славко</t>
  </si>
  <si>
    <t>Јаневски</t>
  </si>
  <si>
    <t>СОЛУНСКИТЕ АТЕНТАТОРИ - роман</t>
  </si>
  <si>
    <t>Јован Бошковски</t>
  </si>
  <si>
    <t>ТАКА Е АКО ВИ СЕ ЧИНИ - роман</t>
  </si>
  <si>
    <t>ВЕЈКА НА ВЕТРОТ - драма</t>
  </si>
  <si>
    <t>Коле Чашуле</t>
  </si>
  <si>
    <t>ИЗБОР - поезија</t>
  </si>
  <si>
    <t>Блаже Конески</t>
  </si>
  <si>
    <t>Ацо Шопов</t>
  </si>
  <si>
    <t>БУДАЛЕТИНКИ - роман</t>
  </si>
  <si>
    <t>Мето Јовановски</t>
  </si>
  <si>
    <t>Србо Ивановски</t>
  </si>
  <si>
    <t>Матеја Матевски</t>
  </si>
  <si>
    <t>Гане Тодоровски</t>
  </si>
  <si>
    <t>БЕЛАТА ДОЛИНА - роман</t>
  </si>
  <si>
    <t>Симон Дракул</t>
  </si>
  <si>
    <t>КРАТКАТА ПРОЛЕТ НА МОНО САМОНИКОВ - роман</t>
  </si>
  <si>
    <t>Димитар Солев</t>
  </si>
  <si>
    <t>Анте Поповски</t>
  </si>
  <si>
    <t>ВОДА - роман</t>
  </si>
  <si>
    <t>Јован Стрезовски</t>
  </si>
  <si>
    <t>ИЗБОР - раскази</t>
  </si>
  <si>
    <t>Благоја Иванов</t>
  </si>
  <si>
    <t>Љубен Ташковски</t>
  </si>
  <si>
    <t>СВАДБАТА НА МАРА - роман</t>
  </si>
  <si>
    <t>Владимир Костов</t>
  </si>
  <si>
    <t>ГОЛЕМИТЕ СКИТАЧИ - роман</t>
  </si>
  <si>
    <t>Методија Фотев</t>
  </si>
  <si>
    <t>ЗЕМЈА ВО ДУЛБИЈА - роман</t>
  </si>
  <si>
    <t>Петар Ширилов</t>
  </si>
  <si>
    <t>ПИРЕЈ - роман</t>
  </si>
  <si>
    <t>ДЕНИЦИЈА -поетска збирка</t>
  </si>
  <si>
    <t>Петре м. Андреевски</t>
  </si>
  <si>
    <t>Јован Котески</t>
  </si>
  <si>
    <t>ПОСЛЕДНИОТ ЛЕТ НА ПТИЦАТА СЕЛИЦА - роман</t>
  </si>
  <si>
    <t>Бранко Варошлија</t>
  </si>
  <si>
    <t>ПОТКОВИЦА НА СМРТТА И НАДЕЖТА - роман</t>
  </si>
  <si>
    <t>Миле Неделковски</t>
  </si>
  <si>
    <t>ПАСКВЕЛИЈА (ИЗБОР) - РАСКАЗИ</t>
  </si>
  <si>
    <t>Живко Чинго</t>
  </si>
  <si>
    <t>АЛЕКСАНДАР И СМРТТА - роман</t>
  </si>
  <si>
    <t>Слободан Мицковиќ</t>
  </si>
  <si>
    <t>ЦРВЕНИОТ КОЊ - роман</t>
  </si>
  <si>
    <t>Ташко Георгиевски</t>
  </si>
  <si>
    <t>Петар т. Бошковски</t>
  </si>
  <si>
    <t>Михаил Ренџов</t>
  </si>
  <si>
    <t>ИБНИ ПАЈКО - роман</t>
  </si>
  <si>
    <t>Оливера  Николова</t>
  </si>
  <si>
    <t>Радован Павловски</t>
  </si>
  <si>
    <t>Јован Павловски</t>
  </si>
  <si>
    <t>Иван Чаповски</t>
  </si>
  <si>
    <t>Влада Урошевиќ</t>
  </si>
  <si>
    <t>Богомил Ѓузел</t>
  </si>
  <si>
    <t>Трајан Петровски</t>
  </si>
  <si>
    <t>ЗОЈА - роман</t>
  </si>
  <si>
    <t>Паскал Гилевски</t>
  </si>
  <si>
    <t>ТИМОТЕЈ И ЛИДИЈА - роман</t>
  </si>
  <si>
    <t>Ташко Ширилов</t>
  </si>
  <si>
    <t>Петко Дабески</t>
  </si>
  <si>
    <t>Чедо Јакимовски</t>
  </si>
  <si>
    <t>Гордана Михајловска - Бошнакоска</t>
  </si>
  <si>
    <t>Христо Крстевски</t>
  </si>
  <si>
    <t>ТАТКОВИТЕ КНИГИ - роман</t>
  </si>
  <si>
    <t>Луан Старова</t>
  </si>
  <si>
    <t>Светлана Христова - Јоциќ</t>
  </si>
  <si>
    <t>АКВАМАРИН - роман</t>
  </si>
  <si>
    <t>Тања Урошевиќ</t>
  </si>
  <si>
    <t>УТКИНИ СОСЕДИ - роман</t>
  </si>
  <si>
    <t>Божин Павловски</t>
  </si>
  <si>
    <t>Ристо Јачев</t>
  </si>
  <si>
    <t>Зоран Ковачевски</t>
  </si>
  <si>
    <t>Ристо Василевски</t>
  </si>
  <si>
    <t>БУНАР - роман</t>
  </si>
  <si>
    <t>Димитар Башевски</t>
  </si>
  <si>
    <t>Митко Маџунков</t>
  </si>
  <si>
    <t>Тодор Чаловски</t>
  </si>
  <si>
    <t>Атанас Вангелов</t>
  </si>
  <si>
    <t>Ефтим Клетников</t>
  </si>
  <si>
    <t>Петре Бакевски</t>
  </si>
  <si>
    <t>Крсте Чачански</t>
  </si>
  <si>
    <t>Васе Манчев</t>
  </si>
  <si>
    <t>Ристо Лазаров</t>
  </si>
  <si>
    <t>СИЛЈАН ПОВТОРНО ЛЕТА - роман</t>
  </si>
  <si>
    <t>Трајче Крстески</t>
  </si>
  <si>
    <t>СНЕГОТ ВО КАЗАБЛАНКА - роман</t>
  </si>
  <si>
    <t>Кица Барџиева - Колбе</t>
  </si>
  <si>
    <t>Драги Михајловски</t>
  </si>
  <si>
    <t>Катица Ќулавкова</t>
  </si>
  <si>
    <t>Глигор Стојковски</t>
  </si>
  <si>
    <t>Милош Линдро</t>
  </si>
  <si>
    <t>Милован Стефановски</t>
  </si>
  <si>
    <t>Весна Ацевска</t>
  </si>
  <si>
    <t>Лилјана Дирјан</t>
  </si>
  <si>
    <t>Зоран Анчевски</t>
  </si>
  <si>
    <t>Вера Чејковска</t>
  </si>
  <si>
    <t>Јордан Даниловски</t>
  </si>
  <si>
    <t>Александар Прокопиев</t>
  </si>
  <si>
    <t>ПРИКАЗНИ ОД ДОЛНА ЗЕМЈА - роман</t>
  </si>
  <si>
    <t>Младен Србиновски</t>
  </si>
  <si>
    <t>Иван Џепаровски</t>
  </si>
  <si>
    <t>Славе Ѓорѓо Димоски</t>
  </si>
  <si>
    <t>Братислав Ташковски</t>
  </si>
  <si>
    <t>НИШАН - роман</t>
  </si>
  <si>
    <t>Блаже Миневски</t>
  </si>
  <si>
    <t>Ермис Лафазановски</t>
  </si>
  <si>
    <t>ПАПОКОТ НА СВЕТОТ - роман</t>
  </si>
  <si>
    <t>Венко Андоновски</t>
  </si>
  <si>
    <t>Лидија Димковска</t>
  </si>
  <si>
    <t>Никола Маџиров</t>
  </si>
  <si>
    <t>РАЗГОВОР СО СПИНОЗА - роман</t>
  </si>
  <si>
    <t>Гоце Смилевски</t>
  </si>
  <si>
    <t>Јовица Тасевски - Етернијан</t>
  </si>
  <si>
    <t>ПОЕЗИЈА</t>
  </si>
  <si>
    <t>Група автори</t>
  </si>
  <si>
    <t>ПРОЗА</t>
  </si>
  <si>
    <t>РОМАН ЗА ДЕЦА, ТОМ 1</t>
  </si>
  <si>
    <t>РОМАН ЗА ДЕЦА, ТОМ 2</t>
  </si>
  <si>
    <t>ПОЕЗИЈА ЗА ДЕЦА, ТОМ 1</t>
  </si>
  <si>
    <t>РАСКАЗ ЗА ДЕЦА, ТОМ 2</t>
  </si>
  <si>
    <t>ДРАМИ - избор</t>
  </si>
  <si>
    <t>Томе Арсовски</t>
  </si>
  <si>
    <t>Горан Стефановски</t>
  </si>
  <si>
    <t>Јордан Плевнеш</t>
  </si>
  <si>
    <t>СОВРЕМЕНА  ДРАМА</t>
  </si>
  <si>
    <t>ИЗБОР - КРИТИКА</t>
  </si>
  <si>
    <t>Димитар Митрев</t>
  </si>
  <si>
    <t>Милан Ѓурчинов</t>
  </si>
  <si>
    <t>Георги Старделов</t>
  </si>
  <si>
    <t>КНИЖЕВНА КРИТИКА И  ЕСЕИСТИКА</t>
  </si>
  <si>
    <t>Мурат Исаку</t>
  </si>
  <si>
    <t>Абдуљазис Ислами</t>
  </si>
  <si>
    <t>Роман</t>
  </si>
  <si>
    <t>Ресул Шабани</t>
  </si>
  <si>
    <t>Драма</t>
  </si>
  <si>
    <t>Џабир Ахмети</t>
  </si>
  <si>
    <t>Адем Гајтани</t>
  </si>
  <si>
    <t>Критика</t>
  </si>
  <si>
    <t>Али Алиу</t>
  </si>
  <si>
    <t>Агим Винца</t>
  </si>
  <si>
    <t>Екрем Баша</t>
  </si>
  <si>
    <t>Нехас Сопај</t>
  </si>
  <si>
    <t>Ким Мехмети</t>
  </si>
  <si>
    <t>Реџеп Златку</t>
  </si>
  <si>
    <t>ДРАМА</t>
  </si>
  <si>
    <t>ПОЕЗИЈА ТОМ 1</t>
  </si>
  <si>
    <t>ПОЕЗИЈА ТОМ 2</t>
  </si>
  <si>
    <t>РАСКАЗ</t>
  </si>
  <si>
    <t>КНИЖЕВНОСТ ЗА ДЕЦА ТОМ 1</t>
  </si>
  <si>
    <t>КНИЖЕВНОСТ ЗА ДЕЦА ТОМ 2</t>
  </si>
  <si>
    <t>КРИТИКА</t>
  </si>
  <si>
    <t>РАСКАЗИ</t>
  </si>
  <si>
    <t>ПОЕЗИЈА  ЗА ДЕЦА</t>
  </si>
  <si>
    <t>РАСКАЗИ  ЗА ДЕЦА</t>
  </si>
  <si>
    <t>КРИТИКА  И ЕСЕИСТИКА</t>
  </si>
  <si>
    <t>Шифра</t>
  </si>
  <si>
    <t>Реден број</t>
  </si>
  <si>
    <t>Наслов на книга и автор</t>
  </si>
  <si>
    <t>Број на примероци за продажба</t>
  </si>
  <si>
    <t>Единечна цена по книга во денари</t>
  </si>
  <si>
    <r>
      <t>1.</t>
    </r>
    <r>
      <rPr>
        <sz val="7"/>
        <color indexed="8"/>
        <rFont val="Times New Roman"/>
        <family val="1"/>
      </rPr>
      <t xml:space="preserve">     </t>
    </r>
    <r>
      <rPr>
        <sz val="10"/>
        <color indexed="8"/>
        <rFont val="StobiSerif Regular"/>
        <family val="0"/>
      </rPr>
      <t> </t>
    </r>
  </si>
  <si>
    <r>
      <t>2.</t>
    </r>
    <r>
      <rPr>
        <sz val="7"/>
        <color indexed="8"/>
        <rFont val="Times New Roman"/>
        <family val="1"/>
      </rPr>
      <t xml:space="preserve">     </t>
    </r>
    <r>
      <rPr>
        <sz val="10"/>
        <color indexed="8"/>
        <rFont val="StobiSerif Regular"/>
        <family val="0"/>
      </rPr>
      <t> </t>
    </r>
  </si>
  <si>
    <r>
      <t>3.</t>
    </r>
    <r>
      <rPr>
        <sz val="7"/>
        <color indexed="8"/>
        <rFont val="Times New Roman"/>
        <family val="1"/>
      </rPr>
      <t xml:space="preserve">     </t>
    </r>
    <r>
      <rPr>
        <sz val="10"/>
        <color indexed="8"/>
        <rFont val="StobiSerif Regular"/>
        <family val="0"/>
      </rPr>
      <t> </t>
    </r>
  </si>
  <si>
    <r>
      <t>4.</t>
    </r>
    <r>
      <rPr>
        <sz val="7"/>
        <color indexed="8"/>
        <rFont val="Times New Roman"/>
        <family val="1"/>
      </rPr>
      <t xml:space="preserve">     </t>
    </r>
    <r>
      <rPr>
        <sz val="10"/>
        <color indexed="8"/>
        <rFont val="StobiSerif Regular"/>
        <family val="0"/>
      </rPr>
      <t> </t>
    </r>
  </si>
  <si>
    <r>
      <t>5.</t>
    </r>
    <r>
      <rPr>
        <sz val="7"/>
        <color indexed="8"/>
        <rFont val="Times New Roman"/>
        <family val="1"/>
      </rPr>
      <t xml:space="preserve">     </t>
    </r>
    <r>
      <rPr>
        <sz val="10"/>
        <color indexed="8"/>
        <rFont val="StobiSerif Regular"/>
        <family val="0"/>
      </rPr>
      <t> </t>
    </r>
  </si>
  <si>
    <r>
      <t>6.</t>
    </r>
    <r>
      <rPr>
        <sz val="7"/>
        <color indexed="8"/>
        <rFont val="Times New Roman"/>
        <family val="1"/>
      </rPr>
      <t xml:space="preserve">     </t>
    </r>
    <r>
      <rPr>
        <sz val="10"/>
        <color indexed="8"/>
        <rFont val="StobiSerif Regular"/>
        <family val="0"/>
      </rPr>
      <t> </t>
    </r>
  </si>
  <si>
    <r>
      <t>7.</t>
    </r>
    <r>
      <rPr>
        <sz val="7"/>
        <color indexed="8"/>
        <rFont val="Times New Roman"/>
        <family val="1"/>
      </rPr>
      <t xml:space="preserve">     </t>
    </r>
    <r>
      <rPr>
        <sz val="10"/>
        <color indexed="8"/>
        <rFont val="StobiSerif Regular"/>
        <family val="0"/>
      </rPr>
      <t> </t>
    </r>
  </si>
  <si>
    <r>
      <t>8.</t>
    </r>
    <r>
      <rPr>
        <sz val="7"/>
        <color indexed="8"/>
        <rFont val="Times New Roman"/>
        <family val="1"/>
      </rPr>
      <t xml:space="preserve">     </t>
    </r>
    <r>
      <rPr>
        <sz val="10"/>
        <color indexed="8"/>
        <rFont val="StobiSerif Regular"/>
        <family val="0"/>
      </rPr>
      <t> </t>
    </r>
  </si>
  <si>
    <r>
      <t>9.</t>
    </r>
    <r>
      <rPr>
        <sz val="7"/>
        <color indexed="8"/>
        <rFont val="Times New Roman"/>
        <family val="1"/>
      </rPr>
      <t xml:space="preserve">     </t>
    </r>
    <r>
      <rPr>
        <sz val="10"/>
        <color indexed="8"/>
        <rFont val="StobiSerif Regular"/>
        <family val="0"/>
      </rPr>
      <t> </t>
    </r>
  </si>
  <si>
    <r>
      <t>10.</t>
    </r>
    <r>
      <rPr>
        <sz val="7"/>
        <color indexed="8"/>
        <rFont val="Times New Roman"/>
        <family val="1"/>
      </rPr>
      <t xml:space="preserve">  </t>
    </r>
    <r>
      <rPr>
        <sz val="10"/>
        <color indexed="8"/>
        <rFont val="StobiSerif Regular"/>
        <family val="0"/>
      </rPr>
      <t> </t>
    </r>
  </si>
  <si>
    <r>
      <t>11.</t>
    </r>
    <r>
      <rPr>
        <sz val="7"/>
        <color indexed="8"/>
        <rFont val="Times New Roman"/>
        <family val="1"/>
      </rPr>
      <t xml:space="preserve">  </t>
    </r>
    <r>
      <rPr>
        <sz val="10"/>
        <color indexed="8"/>
        <rFont val="StobiSerif Regular"/>
        <family val="0"/>
      </rPr>
      <t> </t>
    </r>
  </si>
  <si>
    <r>
      <t>12.</t>
    </r>
    <r>
      <rPr>
        <sz val="7"/>
        <color indexed="8"/>
        <rFont val="Times New Roman"/>
        <family val="1"/>
      </rPr>
      <t xml:space="preserve">  </t>
    </r>
    <r>
      <rPr>
        <sz val="10"/>
        <color indexed="8"/>
        <rFont val="StobiSerif Regular"/>
        <family val="0"/>
      </rPr>
      <t> </t>
    </r>
  </si>
  <si>
    <r>
      <t>13.</t>
    </r>
    <r>
      <rPr>
        <sz val="7"/>
        <color indexed="8"/>
        <rFont val="Times New Roman"/>
        <family val="1"/>
      </rPr>
      <t xml:space="preserve">  </t>
    </r>
    <r>
      <rPr>
        <sz val="10"/>
        <color indexed="8"/>
        <rFont val="StobiSerif Regular"/>
        <family val="0"/>
      </rPr>
      <t> </t>
    </r>
  </si>
  <si>
    <r>
      <t>14.</t>
    </r>
    <r>
      <rPr>
        <sz val="7"/>
        <color indexed="8"/>
        <rFont val="Times New Roman"/>
        <family val="1"/>
      </rPr>
      <t xml:space="preserve">  </t>
    </r>
    <r>
      <rPr>
        <sz val="10"/>
        <color indexed="8"/>
        <rFont val="StobiSerif Regular"/>
        <family val="0"/>
      </rPr>
      <t> </t>
    </r>
  </si>
  <si>
    <r>
      <t>15.</t>
    </r>
    <r>
      <rPr>
        <sz val="7"/>
        <color indexed="8"/>
        <rFont val="Times New Roman"/>
        <family val="1"/>
      </rPr>
      <t xml:space="preserve">  </t>
    </r>
    <r>
      <rPr>
        <sz val="10"/>
        <color indexed="8"/>
        <rFont val="StobiSerif Regular"/>
        <family val="0"/>
      </rPr>
      <t> </t>
    </r>
  </si>
  <si>
    <r>
      <t>16.</t>
    </r>
    <r>
      <rPr>
        <sz val="7"/>
        <color indexed="8"/>
        <rFont val="Times New Roman"/>
        <family val="1"/>
      </rPr>
      <t xml:space="preserve">  </t>
    </r>
    <r>
      <rPr>
        <sz val="10"/>
        <color indexed="8"/>
        <rFont val="StobiSerif Regular"/>
        <family val="0"/>
      </rPr>
      <t> </t>
    </r>
  </si>
  <si>
    <r>
      <t>17.</t>
    </r>
    <r>
      <rPr>
        <sz val="7"/>
        <color indexed="8"/>
        <rFont val="Times New Roman"/>
        <family val="1"/>
      </rPr>
      <t xml:space="preserve">  </t>
    </r>
    <r>
      <rPr>
        <sz val="10"/>
        <color indexed="8"/>
        <rFont val="StobiSerif Regular"/>
        <family val="0"/>
      </rPr>
      <t> </t>
    </r>
  </si>
  <si>
    <r>
      <t>18.</t>
    </r>
    <r>
      <rPr>
        <sz val="7"/>
        <color indexed="8"/>
        <rFont val="Times New Roman"/>
        <family val="1"/>
      </rPr>
      <t xml:space="preserve">  </t>
    </r>
    <r>
      <rPr>
        <sz val="10"/>
        <color indexed="8"/>
        <rFont val="StobiSerif Regular"/>
        <family val="0"/>
      </rPr>
      <t> </t>
    </r>
  </si>
  <si>
    <r>
      <t>19.</t>
    </r>
    <r>
      <rPr>
        <sz val="7"/>
        <color indexed="8"/>
        <rFont val="Times New Roman"/>
        <family val="1"/>
      </rPr>
      <t xml:space="preserve">  </t>
    </r>
    <r>
      <rPr>
        <sz val="10"/>
        <color indexed="8"/>
        <rFont val="StobiSerif Regular"/>
        <family val="0"/>
      </rPr>
      <t> </t>
    </r>
  </si>
  <si>
    <r>
      <t>20.</t>
    </r>
    <r>
      <rPr>
        <sz val="7"/>
        <color indexed="8"/>
        <rFont val="Times New Roman"/>
        <family val="1"/>
      </rPr>
      <t xml:space="preserve">  </t>
    </r>
    <r>
      <rPr>
        <sz val="10"/>
        <color indexed="8"/>
        <rFont val="StobiSerif Regular"/>
        <family val="0"/>
      </rPr>
      <t> </t>
    </r>
  </si>
  <si>
    <r>
      <t>21.</t>
    </r>
    <r>
      <rPr>
        <sz val="7"/>
        <color indexed="8"/>
        <rFont val="Times New Roman"/>
        <family val="1"/>
      </rPr>
      <t xml:space="preserve">  </t>
    </r>
    <r>
      <rPr>
        <sz val="10"/>
        <color indexed="8"/>
        <rFont val="StobiSerif Regular"/>
        <family val="0"/>
      </rPr>
      <t> </t>
    </r>
  </si>
  <si>
    <r>
      <t>22.</t>
    </r>
    <r>
      <rPr>
        <sz val="7"/>
        <color indexed="8"/>
        <rFont val="Times New Roman"/>
        <family val="1"/>
      </rPr>
      <t xml:space="preserve">  </t>
    </r>
    <r>
      <rPr>
        <sz val="10"/>
        <color indexed="8"/>
        <rFont val="StobiSerif Regular"/>
        <family val="0"/>
      </rPr>
      <t> </t>
    </r>
  </si>
  <si>
    <r>
      <t>23.</t>
    </r>
    <r>
      <rPr>
        <sz val="7"/>
        <color indexed="8"/>
        <rFont val="Times New Roman"/>
        <family val="1"/>
      </rPr>
      <t xml:space="preserve">  </t>
    </r>
    <r>
      <rPr>
        <sz val="10"/>
        <color indexed="8"/>
        <rFont val="StobiSerif Regular"/>
        <family val="0"/>
      </rPr>
      <t> </t>
    </r>
  </si>
  <si>
    <r>
      <t>24.</t>
    </r>
    <r>
      <rPr>
        <sz val="7"/>
        <color indexed="8"/>
        <rFont val="Times New Roman"/>
        <family val="1"/>
      </rPr>
      <t xml:space="preserve">  </t>
    </r>
    <r>
      <rPr>
        <sz val="10"/>
        <color indexed="8"/>
        <rFont val="StobiSerif Regular"/>
        <family val="0"/>
      </rPr>
      <t> </t>
    </r>
  </si>
  <si>
    <r>
      <t>25.</t>
    </r>
    <r>
      <rPr>
        <sz val="7"/>
        <color indexed="8"/>
        <rFont val="Times New Roman"/>
        <family val="1"/>
      </rPr>
      <t xml:space="preserve">  </t>
    </r>
    <r>
      <rPr>
        <sz val="10"/>
        <color indexed="8"/>
        <rFont val="StobiSerif Regular"/>
        <family val="0"/>
      </rPr>
      <t> </t>
    </r>
  </si>
  <si>
    <r>
      <t>26.</t>
    </r>
    <r>
      <rPr>
        <sz val="7"/>
        <color indexed="8"/>
        <rFont val="Times New Roman"/>
        <family val="1"/>
      </rPr>
      <t xml:space="preserve">  </t>
    </r>
    <r>
      <rPr>
        <sz val="10"/>
        <color indexed="8"/>
        <rFont val="StobiSerif Regular"/>
        <family val="0"/>
      </rPr>
      <t> </t>
    </r>
  </si>
  <si>
    <r>
      <t>27.</t>
    </r>
    <r>
      <rPr>
        <sz val="7"/>
        <color indexed="8"/>
        <rFont val="Times New Roman"/>
        <family val="1"/>
      </rPr>
      <t xml:space="preserve">  </t>
    </r>
    <r>
      <rPr>
        <sz val="10"/>
        <color indexed="8"/>
        <rFont val="StobiSerif Regular"/>
        <family val="0"/>
      </rPr>
      <t> </t>
    </r>
  </si>
  <si>
    <r>
      <t>28.</t>
    </r>
    <r>
      <rPr>
        <sz val="7"/>
        <color indexed="8"/>
        <rFont val="Times New Roman"/>
        <family val="1"/>
      </rPr>
      <t xml:space="preserve">  </t>
    </r>
    <r>
      <rPr>
        <sz val="10"/>
        <color indexed="8"/>
        <rFont val="StobiSerif Regular"/>
        <family val="0"/>
      </rPr>
      <t> </t>
    </r>
  </si>
  <si>
    <r>
      <t>29.</t>
    </r>
    <r>
      <rPr>
        <sz val="7"/>
        <color indexed="8"/>
        <rFont val="Times New Roman"/>
        <family val="1"/>
      </rPr>
      <t xml:space="preserve">  </t>
    </r>
    <r>
      <rPr>
        <sz val="10"/>
        <color indexed="8"/>
        <rFont val="StobiSerif Regular"/>
        <family val="0"/>
      </rPr>
      <t> </t>
    </r>
  </si>
  <si>
    <r>
      <t>30.</t>
    </r>
    <r>
      <rPr>
        <sz val="7"/>
        <color indexed="8"/>
        <rFont val="Times New Roman"/>
        <family val="1"/>
      </rPr>
      <t xml:space="preserve">  </t>
    </r>
    <r>
      <rPr>
        <sz val="10"/>
        <color indexed="8"/>
        <rFont val="StobiSerif Regular"/>
        <family val="0"/>
      </rPr>
      <t> </t>
    </r>
  </si>
  <si>
    <r>
      <t>31.</t>
    </r>
    <r>
      <rPr>
        <sz val="7"/>
        <color indexed="8"/>
        <rFont val="Times New Roman"/>
        <family val="1"/>
      </rPr>
      <t xml:space="preserve">  </t>
    </r>
    <r>
      <rPr>
        <sz val="10"/>
        <color indexed="8"/>
        <rFont val="StobiSerif Regular"/>
        <family val="0"/>
      </rPr>
      <t> </t>
    </r>
  </si>
  <si>
    <r>
      <t>32.</t>
    </r>
    <r>
      <rPr>
        <sz val="7"/>
        <color indexed="8"/>
        <rFont val="Times New Roman"/>
        <family val="1"/>
      </rPr>
      <t xml:space="preserve">  </t>
    </r>
    <r>
      <rPr>
        <sz val="10"/>
        <color indexed="8"/>
        <rFont val="StobiSerif Regular"/>
        <family val="0"/>
      </rPr>
      <t> </t>
    </r>
  </si>
  <si>
    <r>
      <t>33.</t>
    </r>
    <r>
      <rPr>
        <sz val="7"/>
        <color indexed="8"/>
        <rFont val="Times New Roman"/>
        <family val="1"/>
      </rPr>
      <t xml:space="preserve">  </t>
    </r>
    <r>
      <rPr>
        <sz val="10"/>
        <color indexed="8"/>
        <rFont val="StobiSerif Regular"/>
        <family val="0"/>
      </rPr>
      <t> </t>
    </r>
  </si>
  <si>
    <r>
      <t>34.</t>
    </r>
    <r>
      <rPr>
        <sz val="7"/>
        <color indexed="8"/>
        <rFont val="Times New Roman"/>
        <family val="1"/>
      </rPr>
      <t xml:space="preserve">  </t>
    </r>
    <r>
      <rPr>
        <sz val="10"/>
        <color indexed="8"/>
        <rFont val="StobiSerif Regular"/>
        <family val="0"/>
      </rPr>
      <t> </t>
    </r>
  </si>
  <si>
    <r>
      <t>35.</t>
    </r>
    <r>
      <rPr>
        <sz val="7"/>
        <color indexed="8"/>
        <rFont val="Times New Roman"/>
        <family val="1"/>
      </rPr>
      <t xml:space="preserve">  </t>
    </r>
    <r>
      <rPr>
        <sz val="10"/>
        <color indexed="8"/>
        <rFont val="StobiSerif Regular"/>
        <family val="0"/>
      </rPr>
      <t> </t>
    </r>
  </si>
  <si>
    <r>
      <t>36.</t>
    </r>
    <r>
      <rPr>
        <sz val="7"/>
        <color indexed="8"/>
        <rFont val="Times New Roman"/>
        <family val="1"/>
      </rPr>
      <t xml:space="preserve">  </t>
    </r>
    <r>
      <rPr>
        <sz val="10"/>
        <color indexed="8"/>
        <rFont val="StobiSerif Regular"/>
        <family val="0"/>
      </rPr>
      <t> </t>
    </r>
  </si>
  <si>
    <r>
      <t>37.</t>
    </r>
    <r>
      <rPr>
        <sz val="7"/>
        <color indexed="8"/>
        <rFont val="Times New Roman"/>
        <family val="1"/>
      </rPr>
      <t xml:space="preserve">  </t>
    </r>
    <r>
      <rPr>
        <sz val="10"/>
        <color indexed="8"/>
        <rFont val="StobiSerif Regular"/>
        <family val="0"/>
      </rPr>
      <t> </t>
    </r>
  </si>
  <si>
    <r>
      <t>38.</t>
    </r>
    <r>
      <rPr>
        <sz val="7"/>
        <color indexed="8"/>
        <rFont val="Times New Roman"/>
        <family val="1"/>
      </rPr>
      <t xml:space="preserve">  </t>
    </r>
    <r>
      <rPr>
        <sz val="10"/>
        <color indexed="8"/>
        <rFont val="StobiSerif Regular"/>
        <family val="0"/>
      </rPr>
      <t> </t>
    </r>
  </si>
  <si>
    <r>
      <t>39.</t>
    </r>
    <r>
      <rPr>
        <sz val="7"/>
        <color indexed="8"/>
        <rFont val="Times New Roman"/>
        <family val="1"/>
      </rPr>
      <t xml:space="preserve">  </t>
    </r>
    <r>
      <rPr>
        <sz val="10"/>
        <color indexed="8"/>
        <rFont val="StobiSerif Regular"/>
        <family val="0"/>
      </rPr>
      <t> </t>
    </r>
  </si>
  <si>
    <r>
      <t>40.</t>
    </r>
    <r>
      <rPr>
        <sz val="7"/>
        <color indexed="8"/>
        <rFont val="Times New Roman"/>
        <family val="1"/>
      </rPr>
      <t xml:space="preserve">  </t>
    </r>
    <r>
      <rPr>
        <sz val="10"/>
        <color indexed="8"/>
        <rFont val="StobiSerif Regular"/>
        <family val="0"/>
      </rPr>
      <t> </t>
    </r>
  </si>
  <si>
    <r>
      <t>41.</t>
    </r>
    <r>
      <rPr>
        <sz val="7"/>
        <color indexed="8"/>
        <rFont val="Times New Roman"/>
        <family val="1"/>
      </rPr>
      <t xml:space="preserve">  </t>
    </r>
    <r>
      <rPr>
        <sz val="10"/>
        <color indexed="8"/>
        <rFont val="StobiSerif Regular"/>
        <family val="0"/>
      </rPr>
      <t> </t>
    </r>
  </si>
  <si>
    <r>
      <t>42.</t>
    </r>
    <r>
      <rPr>
        <sz val="7"/>
        <color indexed="8"/>
        <rFont val="Times New Roman"/>
        <family val="1"/>
      </rPr>
      <t xml:space="preserve">  </t>
    </r>
    <r>
      <rPr>
        <sz val="10"/>
        <color indexed="8"/>
        <rFont val="StobiSerif Regular"/>
        <family val="0"/>
      </rPr>
      <t> </t>
    </r>
  </si>
  <si>
    <r>
      <t>43.</t>
    </r>
    <r>
      <rPr>
        <sz val="7"/>
        <color indexed="8"/>
        <rFont val="Times New Roman"/>
        <family val="1"/>
      </rPr>
      <t xml:space="preserve">  </t>
    </r>
    <r>
      <rPr>
        <sz val="10"/>
        <color indexed="8"/>
        <rFont val="StobiSerif Regular"/>
        <family val="0"/>
      </rPr>
      <t> </t>
    </r>
  </si>
  <si>
    <r>
      <t>44.</t>
    </r>
    <r>
      <rPr>
        <sz val="7"/>
        <color indexed="8"/>
        <rFont val="Times New Roman"/>
        <family val="1"/>
      </rPr>
      <t xml:space="preserve">  </t>
    </r>
    <r>
      <rPr>
        <sz val="10"/>
        <color indexed="8"/>
        <rFont val="StobiSerif Regular"/>
        <family val="0"/>
      </rPr>
      <t> </t>
    </r>
  </si>
  <si>
    <r>
      <t>45.</t>
    </r>
    <r>
      <rPr>
        <sz val="7"/>
        <color indexed="8"/>
        <rFont val="Times New Roman"/>
        <family val="1"/>
      </rPr>
      <t xml:space="preserve">  </t>
    </r>
    <r>
      <rPr>
        <sz val="10"/>
        <color indexed="8"/>
        <rFont val="StobiSerif Regular"/>
        <family val="0"/>
      </rPr>
      <t> </t>
    </r>
  </si>
  <si>
    <r>
      <t>46.</t>
    </r>
    <r>
      <rPr>
        <sz val="7"/>
        <color indexed="8"/>
        <rFont val="Times New Roman"/>
        <family val="1"/>
      </rPr>
      <t xml:space="preserve">  </t>
    </r>
    <r>
      <rPr>
        <sz val="10"/>
        <color indexed="8"/>
        <rFont val="StobiSerif Regular"/>
        <family val="0"/>
      </rPr>
      <t> </t>
    </r>
  </si>
  <si>
    <r>
      <t>47.</t>
    </r>
    <r>
      <rPr>
        <sz val="7"/>
        <color indexed="8"/>
        <rFont val="Times New Roman"/>
        <family val="1"/>
      </rPr>
      <t xml:space="preserve">  </t>
    </r>
    <r>
      <rPr>
        <sz val="10"/>
        <color indexed="8"/>
        <rFont val="StobiSerif Regular"/>
        <family val="0"/>
      </rPr>
      <t> </t>
    </r>
  </si>
  <si>
    <r>
      <t>48.</t>
    </r>
    <r>
      <rPr>
        <sz val="7"/>
        <color indexed="8"/>
        <rFont val="Times New Roman"/>
        <family val="1"/>
      </rPr>
      <t xml:space="preserve">  </t>
    </r>
    <r>
      <rPr>
        <sz val="10"/>
        <color indexed="8"/>
        <rFont val="StobiSerif Regular"/>
        <family val="0"/>
      </rPr>
      <t> </t>
    </r>
  </si>
  <si>
    <r>
      <t>49.</t>
    </r>
    <r>
      <rPr>
        <sz val="7"/>
        <color indexed="8"/>
        <rFont val="Times New Roman"/>
        <family val="1"/>
      </rPr>
      <t xml:space="preserve">  </t>
    </r>
    <r>
      <rPr>
        <sz val="10"/>
        <color indexed="8"/>
        <rFont val="StobiSerif Regular"/>
        <family val="0"/>
      </rPr>
      <t> </t>
    </r>
  </si>
  <si>
    <r>
      <t>50.</t>
    </r>
    <r>
      <rPr>
        <sz val="7"/>
        <color indexed="8"/>
        <rFont val="Times New Roman"/>
        <family val="1"/>
      </rPr>
      <t xml:space="preserve">  </t>
    </r>
    <r>
      <rPr>
        <sz val="10"/>
        <color indexed="8"/>
        <rFont val="StobiSerif Regular"/>
        <family val="0"/>
      </rPr>
      <t> </t>
    </r>
  </si>
  <si>
    <r>
      <t>51.</t>
    </r>
    <r>
      <rPr>
        <sz val="7"/>
        <color indexed="8"/>
        <rFont val="Times New Roman"/>
        <family val="1"/>
      </rPr>
      <t xml:space="preserve">  </t>
    </r>
    <r>
      <rPr>
        <sz val="10"/>
        <color indexed="8"/>
        <rFont val="StobiSerif Regular"/>
        <family val="0"/>
      </rPr>
      <t> </t>
    </r>
  </si>
  <si>
    <r>
      <t>52.</t>
    </r>
    <r>
      <rPr>
        <sz val="7"/>
        <color indexed="8"/>
        <rFont val="Times New Roman"/>
        <family val="1"/>
      </rPr>
      <t xml:space="preserve">  </t>
    </r>
    <r>
      <rPr>
        <sz val="10"/>
        <color indexed="8"/>
        <rFont val="StobiSerif Regular"/>
        <family val="0"/>
      </rPr>
      <t> </t>
    </r>
  </si>
  <si>
    <r>
      <t>53.</t>
    </r>
    <r>
      <rPr>
        <sz val="7"/>
        <color indexed="8"/>
        <rFont val="Times New Roman"/>
        <family val="1"/>
      </rPr>
      <t xml:space="preserve">  </t>
    </r>
    <r>
      <rPr>
        <sz val="10"/>
        <color indexed="8"/>
        <rFont val="StobiSerif Regular"/>
        <family val="0"/>
      </rPr>
      <t> </t>
    </r>
  </si>
  <si>
    <r>
      <t>54.</t>
    </r>
    <r>
      <rPr>
        <sz val="7"/>
        <color indexed="8"/>
        <rFont val="Times New Roman"/>
        <family val="1"/>
      </rPr>
      <t xml:space="preserve">  </t>
    </r>
    <r>
      <rPr>
        <sz val="10"/>
        <color indexed="8"/>
        <rFont val="StobiSerif Regular"/>
        <family val="0"/>
      </rPr>
      <t> </t>
    </r>
  </si>
  <si>
    <r>
      <t>55.</t>
    </r>
    <r>
      <rPr>
        <sz val="7"/>
        <color indexed="8"/>
        <rFont val="Times New Roman"/>
        <family val="1"/>
      </rPr>
      <t xml:space="preserve">  </t>
    </r>
    <r>
      <rPr>
        <sz val="10"/>
        <color indexed="8"/>
        <rFont val="StobiSerif Regular"/>
        <family val="0"/>
      </rPr>
      <t> </t>
    </r>
  </si>
  <si>
    <r>
      <t>56.</t>
    </r>
    <r>
      <rPr>
        <sz val="7"/>
        <color indexed="8"/>
        <rFont val="Times New Roman"/>
        <family val="1"/>
      </rPr>
      <t xml:space="preserve">  </t>
    </r>
    <r>
      <rPr>
        <sz val="10"/>
        <color indexed="8"/>
        <rFont val="StobiSerif Regular"/>
        <family val="0"/>
      </rPr>
      <t> </t>
    </r>
  </si>
  <si>
    <r>
      <t>57.</t>
    </r>
    <r>
      <rPr>
        <sz val="7"/>
        <color indexed="8"/>
        <rFont val="Times New Roman"/>
        <family val="1"/>
      </rPr>
      <t xml:space="preserve">  </t>
    </r>
    <r>
      <rPr>
        <sz val="10"/>
        <color indexed="8"/>
        <rFont val="StobiSerif Regular"/>
        <family val="0"/>
      </rPr>
      <t> </t>
    </r>
  </si>
  <si>
    <r>
      <t>58.</t>
    </r>
    <r>
      <rPr>
        <sz val="7"/>
        <color indexed="8"/>
        <rFont val="Times New Roman"/>
        <family val="1"/>
      </rPr>
      <t xml:space="preserve">  </t>
    </r>
    <r>
      <rPr>
        <sz val="10"/>
        <color indexed="8"/>
        <rFont val="StobiSerif Regular"/>
        <family val="0"/>
      </rPr>
      <t> </t>
    </r>
  </si>
  <si>
    <r>
      <t>59.</t>
    </r>
    <r>
      <rPr>
        <sz val="7"/>
        <color indexed="8"/>
        <rFont val="Times New Roman"/>
        <family val="1"/>
      </rPr>
      <t xml:space="preserve">  </t>
    </r>
    <r>
      <rPr>
        <sz val="10"/>
        <color indexed="8"/>
        <rFont val="StobiSerif Regular"/>
        <family val="0"/>
      </rPr>
      <t> </t>
    </r>
  </si>
  <si>
    <r>
      <t>60.</t>
    </r>
    <r>
      <rPr>
        <sz val="7"/>
        <color indexed="8"/>
        <rFont val="Times New Roman"/>
        <family val="1"/>
      </rPr>
      <t xml:space="preserve">  </t>
    </r>
    <r>
      <rPr>
        <sz val="10"/>
        <color indexed="8"/>
        <rFont val="StobiSerif Regular"/>
        <family val="0"/>
      </rPr>
      <t> </t>
    </r>
  </si>
  <si>
    <r>
      <t>61.</t>
    </r>
    <r>
      <rPr>
        <sz val="7"/>
        <color indexed="8"/>
        <rFont val="Times New Roman"/>
        <family val="1"/>
      </rPr>
      <t xml:space="preserve">  </t>
    </r>
    <r>
      <rPr>
        <sz val="10"/>
        <color indexed="8"/>
        <rFont val="StobiSerif Regular"/>
        <family val="0"/>
      </rPr>
      <t> </t>
    </r>
  </si>
  <si>
    <r>
      <t>62.</t>
    </r>
    <r>
      <rPr>
        <sz val="7"/>
        <color indexed="8"/>
        <rFont val="Times New Roman"/>
        <family val="1"/>
      </rPr>
      <t xml:space="preserve">  </t>
    </r>
    <r>
      <rPr>
        <sz val="10"/>
        <color indexed="8"/>
        <rFont val="StobiSerif Regular"/>
        <family val="0"/>
      </rPr>
      <t> </t>
    </r>
  </si>
  <si>
    <r>
      <t>63.</t>
    </r>
    <r>
      <rPr>
        <sz val="7"/>
        <color indexed="8"/>
        <rFont val="Times New Roman"/>
        <family val="1"/>
      </rPr>
      <t xml:space="preserve">  </t>
    </r>
    <r>
      <rPr>
        <sz val="10"/>
        <color indexed="8"/>
        <rFont val="StobiSerif Regular"/>
        <family val="0"/>
      </rPr>
      <t> </t>
    </r>
  </si>
  <si>
    <r>
      <t>64.</t>
    </r>
    <r>
      <rPr>
        <sz val="7"/>
        <color indexed="8"/>
        <rFont val="Times New Roman"/>
        <family val="1"/>
      </rPr>
      <t xml:space="preserve">  </t>
    </r>
    <r>
      <rPr>
        <sz val="10"/>
        <color indexed="8"/>
        <rFont val="StobiSerif Regular"/>
        <family val="0"/>
      </rPr>
      <t> </t>
    </r>
  </si>
  <si>
    <r>
      <t>65.</t>
    </r>
    <r>
      <rPr>
        <sz val="7"/>
        <color indexed="8"/>
        <rFont val="Times New Roman"/>
        <family val="1"/>
      </rPr>
      <t xml:space="preserve">  </t>
    </r>
    <r>
      <rPr>
        <sz val="10"/>
        <color indexed="8"/>
        <rFont val="StobiSerif Regular"/>
        <family val="0"/>
      </rPr>
      <t> </t>
    </r>
  </si>
  <si>
    <r>
      <t>66.</t>
    </r>
    <r>
      <rPr>
        <sz val="7"/>
        <color indexed="8"/>
        <rFont val="Times New Roman"/>
        <family val="1"/>
      </rPr>
      <t xml:space="preserve">  </t>
    </r>
    <r>
      <rPr>
        <sz val="10"/>
        <color indexed="8"/>
        <rFont val="StobiSerif Regular"/>
        <family val="0"/>
      </rPr>
      <t> </t>
    </r>
  </si>
  <si>
    <r>
      <t>67.</t>
    </r>
    <r>
      <rPr>
        <sz val="7"/>
        <color indexed="8"/>
        <rFont val="Times New Roman"/>
        <family val="1"/>
      </rPr>
      <t xml:space="preserve">  </t>
    </r>
    <r>
      <rPr>
        <sz val="10"/>
        <color indexed="8"/>
        <rFont val="StobiSerif Regular"/>
        <family val="0"/>
      </rPr>
      <t> </t>
    </r>
  </si>
  <si>
    <r>
      <t>68.</t>
    </r>
    <r>
      <rPr>
        <sz val="7"/>
        <color indexed="8"/>
        <rFont val="Times New Roman"/>
        <family val="1"/>
      </rPr>
      <t xml:space="preserve">  </t>
    </r>
    <r>
      <rPr>
        <sz val="10"/>
        <color indexed="8"/>
        <rFont val="StobiSerif Regular"/>
        <family val="0"/>
      </rPr>
      <t> </t>
    </r>
  </si>
  <si>
    <r>
      <t>69.</t>
    </r>
    <r>
      <rPr>
        <sz val="7"/>
        <color indexed="8"/>
        <rFont val="Times New Roman"/>
        <family val="1"/>
      </rPr>
      <t xml:space="preserve">  </t>
    </r>
    <r>
      <rPr>
        <sz val="10"/>
        <color indexed="8"/>
        <rFont val="StobiSerif Regular"/>
        <family val="0"/>
      </rPr>
      <t> </t>
    </r>
  </si>
  <si>
    <r>
      <t>70.</t>
    </r>
    <r>
      <rPr>
        <sz val="7"/>
        <color indexed="8"/>
        <rFont val="Times New Roman"/>
        <family val="1"/>
      </rPr>
      <t xml:space="preserve">  </t>
    </r>
    <r>
      <rPr>
        <sz val="10"/>
        <color indexed="8"/>
        <rFont val="StobiSerif Regular"/>
        <family val="0"/>
      </rPr>
      <t> </t>
    </r>
  </si>
  <si>
    <r>
      <t>71.</t>
    </r>
    <r>
      <rPr>
        <sz val="7"/>
        <color indexed="8"/>
        <rFont val="Times New Roman"/>
        <family val="1"/>
      </rPr>
      <t xml:space="preserve">  </t>
    </r>
    <r>
      <rPr>
        <sz val="10"/>
        <color indexed="8"/>
        <rFont val="StobiSerif Regular"/>
        <family val="0"/>
      </rPr>
      <t> </t>
    </r>
  </si>
  <si>
    <r>
      <t>72.</t>
    </r>
    <r>
      <rPr>
        <sz val="7"/>
        <color indexed="8"/>
        <rFont val="Times New Roman"/>
        <family val="1"/>
      </rPr>
      <t xml:space="preserve">  </t>
    </r>
    <r>
      <rPr>
        <sz val="10"/>
        <color indexed="8"/>
        <rFont val="StobiSerif Regular"/>
        <family val="0"/>
      </rPr>
      <t> </t>
    </r>
  </si>
  <si>
    <r>
      <t>73.</t>
    </r>
    <r>
      <rPr>
        <sz val="7"/>
        <color indexed="8"/>
        <rFont val="Times New Roman"/>
        <family val="1"/>
      </rPr>
      <t xml:space="preserve">  </t>
    </r>
    <r>
      <rPr>
        <sz val="10"/>
        <color indexed="8"/>
        <rFont val="StobiSerif Regular"/>
        <family val="0"/>
      </rPr>
      <t> </t>
    </r>
  </si>
  <si>
    <r>
      <t>74.</t>
    </r>
    <r>
      <rPr>
        <sz val="7"/>
        <color indexed="8"/>
        <rFont val="Times New Roman"/>
        <family val="1"/>
      </rPr>
      <t xml:space="preserve">  </t>
    </r>
    <r>
      <rPr>
        <sz val="10"/>
        <color indexed="8"/>
        <rFont val="StobiSerif Regular"/>
        <family val="0"/>
      </rPr>
      <t> </t>
    </r>
  </si>
  <si>
    <r>
      <t>75.</t>
    </r>
    <r>
      <rPr>
        <sz val="7"/>
        <color indexed="8"/>
        <rFont val="Times New Roman"/>
        <family val="1"/>
      </rPr>
      <t xml:space="preserve">  </t>
    </r>
    <r>
      <rPr>
        <sz val="10"/>
        <color indexed="8"/>
        <rFont val="StobiSerif Regular"/>
        <family val="0"/>
      </rPr>
      <t> </t>
    </r>
  </si>
  <si>
    <r>
      <t>76.</t>
    </r>
    <r>
      <rPr>
        <sz val="7"/>
        <color indexed="8"/>
        <rFont val="Times New Roman"/>
        <family val="1"/>
      </rPr>
      <t xml:space="preserve">  </t>
    </r>
    <r>
      <rPr>
        <sz val="10"/>
        <color indexed="8"/>
        <rFont val="StobiSerif Regular"/>
        <family val="0"/>
      </rPr>
      <t> </t>
    </r>
  </si>
  <si>
    <r>
      <t>77.</t>
    </r>
    <r>
      <rPr>
        <sz val="7"/>
        <color indexed="8"/>
        <rFont val="Times New Roman"/>
        <family val="1"/>
      </rPr>
      <t xml:space="preserve">  </t>
    </r>
    <r>
      <rPr>
        <sz val="10"/>
        <color indexed="8"/>
        <rFont val="StobiSerif Regular"/>
        <family val="0"/>
      </rPr>
      <t> </t>
    </r>
  </si>
  <si>
    <r>
      <t>78.</t>
    </r>
    <r>
      <rPr>
        <sz val="7"/>
        <color indexed="8"/>
        <rFont val="Times New Roman"/>
        <family val="1"/>
      </rPr>
      <t xml:space="preserve">  </t>
    </r>
    <r>
      <rPr>
        <sz val="10"/>
        <color indexed="8"/>
        <rFont val="StobiSerif Regular"/>
        <family val="0"/>
      </rPr>
      <t> </t>
    </r>
  </si>
  <si>
    <r>
      <t>79.</t>
    </r>
    <r>
      <rPr>
        <sz val="7"/>
        <color indexed="8"/>
        <rFont val="Times New Roman"/>
        <family val="1"/>
      </rPr>
      <t xml:space="preserve">  </t>
    </r>
    <r>
      <rPr>
        <sz val="10"/>
        <color indexed="8"/>
        <rFont val="StobiSerif Regular"/>
        <family val="0"/>
      </rPr>
      <t> </t>
    </r>
  </si>
  <si>
    <r>
      <t>80.</t>
    </r>
    <r>
      <rPr>
        <sz val="7"/>
        <color indexed="8"/>
        <rFont val="Times New Roman"/>
        <family val="1"/>
      </rPr>
      <t xml:space="preserve">  </t>
    </r>
    <r>
      <rPr>
        <sz val="10"/>
        <color indexed="8"/>
        <rFont val="StobiSerif Regular"/>
        <family val="0"/>
      </rPr>
      <t> </t>
    </r>
  </si>
  <si>
    <r>
      <t>81.</t>
    </r>
    <r>
      <rPr>
        <sz val="7"/>
        <color indexed="8"/>
        <rFont val="Times New Roman"/>
        <family val="1"/>
      </rPr>
      <t xml:space="preserve">  </t>
    </r>
    <r>
      <rPr>
        <sz val="10"/>
        <color indexed="8"/>
        <rFont val="StobiSerif Regular"/>
        <family val="0"/>
      </rPr>
      <t> </t>
    </r>
  </si>
  <si>
    <r>
      <t>82.</t>
    </r>
    <r>
      <rPr>
        <sz val="7"/>
        <color indexed="8"/>
        <rFont val="Times New Roman"/>
        <family val="1"/>
      </rPr>
      <t xml:space="preserve">  </t>
    </r>
    <r>
      <rPr>
        <sz val="10"/>
        <color indexed="8"/>
        <rFont val="StobiSerif Regular"/>
        <family val="0"/>
      </rPr>
      <t> </t>
    </r>
  </si>
  <si>
    <r>
      <t>83.</t>
    </r>
    <r>
      <rPr>
        <sz val="7"/>
        <color indexed="8"/>
        <rFont val="Times New Roman"/>
        <family val="1"/>
      </rPr>
      <t xml:space="preserve">  </t>
    </r>
    <r>
      <rPr>
        <sz val="10"/>
        <color indexed="8"/>
        <rFont val="StobiSerif Regular"/>
        <family val="0"/>
      </rPr>
      <t> </t>
    </r>
  </si>
  <si>
    <r>
      <t>84.</t>
    </r>
    <r>
      <rPr>
        <sz val="7"/>
        <color indexed="8"/>
        <rFont val="Times New Roman"/>
        <family val="1"/>
      </rPr>
      <t xml:space="preserve">  </t>
    </r>
    <r>
      <rPr>
        <sz val="10"/>
        <color indexed="8"/>
        <rFont val="StobiSerif Regular"/>
        <family val="0"/>
      </rPr>
      <t> </t>
    </r>
  </si>
  <si>
    <r>
      <t>85.</t>
    </r>
    <r>
      <rPr>
        <sz val="7"/>
        <color indexed="8"/>
        <rFont val="Times New Roman"/>
        <family val="1"/>
      </rPr>
      <t xml:space="preserve">  </t>
    </r>
    <r>
      <rPr>
        <sz val="10"/>
        <color indexed="8"/>
        <rFont val="StobiSerif Regular"/>
        <family val="0"/>
      </rPr>
      <t> </t>
    </r>
  </si>
  <si>
    <r>
      <t>86.</t>
    </r>
    <r>
      <rPr>
        <sz val="7"/>
        <color indexed="8"/>
        <rFont val="Times New Roman"/>
        <family val="1"/>
      </rPr>
      <t xml:space="preserve">  </t>
    </r>
    <r>
      <rPr>
        <sz val="10"/>
        <color indexed="8"/>
        <rFont val="StobiSerif Regular"/>
        <family val="0"/>
      </rPr>
      <t> </t>
    </r>
  </si>
  <si>
    <r>
      <t>87.</t>
    </r>
    <r>
      <rPr>
        <sz val="7"/>
        <color indexed="8"/>
        <rFont val="Times New Roman"/>
        <family val="1"/>
      </rPr>
      <t xml:space="preserve">  </t>
    </r>
    <r>
      <rPr>
        <sz val="10"/>
        <color indexed="8"/>
        <rFont val="StobiSerif Regular"/>
        <family val="0"/>
      </rPr>
      <t> </t>
    </r>
  </si>
  <si>
    <r>
      <t>88.</t>
    </r>
    <r>
      <rPr>
        <sz val="7"/>
        <color indexed="8"/>
        <rFont val="Times New Roman"/>
        <family val="1"/>
      </rPr>
      <t xml:space="preserve">  </t>
    </r>
    <r>
      <rPr>
        <sz val="10"/>
        <color indexed="8"/>
        <rFont val="StobiSerif Regular"/>
        <family val="0"/>
      </rPr>
      <t> </t>
    </r>
  </si>
  <si>
    <r>
      <t>89.</t>
    </r>
    <r>
      <rPr>
        <sz val="7"/>
        <color indexed="8"/>
        <rFont val="Times New Roman"/>
        <family val="1"/>
      </rPr>
      <t xml:space="preserve">  </t>
    </r>
    <r>
      <rPr>
        <sz val="10"/>
        <color indexed="8"/>
        <rFont val="StobiSerif Regular"/>
        <family val="0"/>
      </rPr>
      <t> </t>
    </r>
  </si>
  <si>
    <r>
      <t>90.</t>
    </r>
    <r>
      <rPr>
        <sz val="7"/>
        <color indexed="8"/>
        <rFont val="Times New Roman"/>
        <family val="1"/>
      </rPr>
      <t xml:space="preserve">  </t>
    </r>
    <r>
      <rPr>
        <sz val="10"/>
        <color indexed="8"/>
        <rFont val="StobiSerif Regular"/>
        <family val="0"/>
      </rPr>
      <t> </t>
    </r>
  </si>
  <si>
    <r>
      <t>91.</t>
    </r>
    <r>
      <rPr>
        <sz val="7"/>
        <color indexed="8"/>
        <rFont val="Times New Roman"/>
        <family val="1"/>
      </rPr>
      <t xml:space="preserve">  </t>
    </r>
    <r>
      <rPr>
        <sz val="10"/>
        <color indexed="8"/>
        <rFont val="StobiSerif Regular"/>
        <family val="0"/>
      </rPr>
      <t> </t>
    </r>
  </si>
  <si>
    <r>
      <t>92.</t>
    </r>
    <r>
      <rPr>
        <sz val="7"/>
        <color indexed="8"/>
        <rFont val="Times New Roman"/>
        <family val="1"/>
      </rPr>
      <t xml:space="preserve">  </t>
    </r>
    <r>
      <rPr>
        <sz val="10"/>
        <color indexed="8"/>
        <rFont val="StobiSerif Regular"/>
        <family val="0"/>
      </rPr>
      <t> </t>
    </r>
  </si>
  <si>
    <r>
      <t>93.</t>
    </r>
    <r>
      <rPr>
        <sz val="7"/>
        <color indexed="8"/>
        <rFont val="Times New Roman"/>
        <family val="1"/>
      </rPr>
      <t xml:space="preserve">  </t>
    </r>
    <r>
      <rPr>
        <sz val="10"/>
        <color indexed="8"/>
        <rFont val="StobiSerif Regular"/>
        <family val="0"/>
      </rPr>
      <t> </t>
    </r>
  </si>
  <si>
    <r>
      <t>94.</t>
    </r>
    <r>
      <rPr>
        <sz val="7"/>
        <color indexed="8"/>
        <rFont val="Times New Roman"/>
        <family val="1"/>
      </rPr>
      <t xml:space="preserve">  </t>
    </r>
    <r>
      <rPr>
        <sz val="10"/>
        <color indexed="8"/>
        <rFont val="StobiSerif Regular"/>
        <family val="0"/>
      </rPr>
      <t> </t>
    </r>
  </si>
  <si>
    <r>
      <t>95.</t>
    </r>
    <r>
      <rPr>
        <sz val="7"/>
        <color indexed="8"/>
        <rFont val="Times New Roman"/>
        <family val="1"/>
      </rPr>
      <t xml:space="preserve">  </t>
    </r>
    <r>
      <rPr>
        <sz val="10"/>
        <color indexed="8"/>
        <rFont val="StobiSerif Regular"/>
        <family val="0"/>
      </rPr>
      <t> </t>
    </r>
  </si>
  <si>
    <t>СТАРА ХЕБРЕЈСКА КНИЖЕВНОСТ том II</t>
  </si>
  <si>
    <t>Овидиј МЕТАМОРФОЗИ</t>
  </si>
  <si>
    <t>Вергилиј ЕНЕИДА</t>
  </si>
  <si>
    <t>Стендал ЦРВЕНО И ЦРНО том I</t>
  </si>
  <si>
    <t>Оноре де Балзак ЧИЧКО ГОРИО</t>
  </si>
  <si>
    <t>Џејн Остин МЕНСФИЛД ПАРК</t>
  </si>
  <si>
    <t>Амброуз Бирс РАСКАЗИ</t>
  </si>
  <si>
    <t>Тургенев ЗАПИСИТЕ НА ЛОВЕЦОТ том I</t>
  </si>
  <si>
    <t>Тургенев ЗАПИСИТЕ НА ЛОВЕЦОТ том II</t>
  </si>
  <si>
    <t xml:space="preserve">Стриндберг ТАТКО • ГОСПОЃИЦА ЈУЛИЈА </t>
  </si>
  <si>
    <t>Томас Ман ВОЛШЕБНИОТ РИД том I</t>
  </si>
  <si>
    <t>Томас Ман ВОЛШЕБНИОТ РИД том II</t>
  </si>
  <si>
    <t xml:space="preserve">Роберт Музил ЧОВЕК БЕЗ СВОЈСТВА том I </t>
  </si>
  <si>
    <t>Мирослав Крлежа ГОСПОДА ГЛЕМБАЕВИ  ВО АГОНИЈА  ЛЕДА</t>
  </si>
  <si>
    <t xml:space="preserve">Варлам Шаламов РАСКАЗИ ОД КОЛИМА </t>
  </si>
  <si>
    <t xml:space="preserve">Kармен Лафорет НИШТО </t>
  </si>
  <si>
    <t>Мишел Турние ГОРСКИ ЦАР</t>
  </si>
  <si>
    <t>Том Волф ОГНОМЕТ ОД СУЕТИ</t>
  </si>
  <si>
    <t>Михаил Шишкин OСВОЈУВАЊЕТО НА ИЗМАИЛ</t>
  </si>
  <si>
    <t>МАХАБХАРАТА (според прозната преработка на Вилијам Бак)</t>
  </si>
  <si>
    <t>Херман Хесе ИГРА СО СТАКЛЕНИ МОНИСТА</t>
  </si>
  <si>
    <t>Џон Голдсворди Сага за Форсајтите том 1</t>
  </si>
  <si>
    <t>Михаил Булгаков ТЕАТАРСКИ РОМАН</t>
  </si>
  <si>
    <t>Елфриде Јелинек ПИЈАНИСТКА</t>
  </si>
  <si>
    <t>ПЕСНАТА ЗА СИД</t>
  </si>
  <si>
    <t>Рилке ЗАПИСИТЕ НА МАЛТЕ ЛАУРИДС БРИГЕ</t>
  </si>
  <si>
    <t>Едвард М. Форстер АСПЕКТИ НА РОМАНОТ</t>
  </si>
  <si>
    <t>Орвел 1984 • ЖИВОТИНСКА ФАРМА</t>
  </si>
  <si>
    <t>Едвард Олби ДРАМИ</t>
  </si>
  <si>
    <t>Кормак Мaкарти ПАТОТ</t>
  </si>
  <si>
    <t>Дон де Лило ЧОВЕКОТ ШТО ПАЃА</t>
  </si>
  <si>
    <t xml:space="preserve">СЛИВОВ ЦВЕТ ВО ВАЗНА ОД ЗЛАТО </t>
  </si>
  <si>
    <t>Јакопо Саназаро АРКАДИЈА</t>
  </si>
  <si>
    <t>Хуан Карлос Онети БРОДОГРАДИЛИШТЕ</t>
  </si>
  <si>
    <t>Венедикт Ерофеев МОСКВА – ПЕТУШКИ</t>
  </si>
  <si>
    <t>Нагиб Мафуз 1001 НОЌ</t>
  </si>
  <si>
    <t>Јашар Кемал ИЛЈАДА БИКОВИ</t>
  </si>
  <si>
    <t>Пенелопе Фицџералд ДО БРЕГОТ</t>
  </si>
  <si>
    <t>Вилхелм Генацино Чадор за денес</t>
  </si>
  <si>
    <t xml:space="preserve"> Херта Милер ЧОВЕКОТ Е ГОЛЕМ ФАЗАН НА СВЕТОТ</t>
  </si>
  <si>
    <t>Џозеф О’Нил ДОЛНА ЗЕМЈА</t>
  </si>
  <si>
    <t>Александар Хемон ПРОЕКТОТ ЛАЗАРУС</t>
  </si>
  <si>
    <t>Киран Десаи НАСЛЕДЕНА ЗАГУБА</t>
  </si>
  <si>
    <t>Мурасаки Шикибу ПРИКАЗНАТА ЗА ГЕНЏИ</t>
  </si>
  <si>
    <t>Платон ИЗБРАНИ ДЕЛА</t>
  </si>
  <si>
    <t>Бомарше ЖЕНИДБАТА НА ФИГАРО</t>
  </si>
  <si>
    <t>Стендал ЦРВЕНО И ЦРНО том II</t>
  </si>
  <si>
    <t>Херман Мелвил МОБИ ДИК том I</t>
  </si>
  <si>
    <t>Херман Мелвил МОБИ ДИК том II</t>
  </si>
  <si>
    <t>Лав Н. Толстој ВОЈНА И МИР том I</t>
  </si>
  <si>
    <t xml:space="preserve">Теодор Фонтане ЕФИ БРИСТ </t>
  </si>
  <si>
    <t>Џон Голсворди САГА ЗА ФОРСАЈТОВИ том II</t>
  </si>
  <si>
    <t>Хашек ДОБРИОТ ВОЈНИК ШВЕЈК том I</t>
  </si>
  <si>
    <t>Лу Син ДНЕВНИКОТ НА ЛУДИОТ</t>
  </si>
  <si>
    <t>Натали Сарот ПЛАНЕТАРИУМ</t>
  </si>
  <si>
    <t>Џон Штајнбек ИСТОЧНО ОД РАЈОТ</t>
  </si>
  <si>
    <t>Вилијам Голдинг ПРИСТАПНИ ОБРЕДИ</t>
  </si>
  <si>
    <t>Хулио Кортасар КЛИНКАМЕН</t>
  </si>
  <si>
    <t>Жозе Сарамаго СЛЕПИЛО</t>
  </si>
  <si>
    <t>Маркиз де Сад ЈУСТИНА</t>
  </si>
  <si>
    <t>Хајнрих Хофман БОШКО БУШАВКО</t>
  </si>
  <si>
    <t xml:space="preserve">Теодор Шторм ЈАВАЧОТ НА БЕЛИОТ КОЊ </t>
  </si>
  <si>
    <t>Владислав Рејмонт СЕЛАНИ</t>
  </si>
  <si>
    <t>Јунг СЕЌАВАЊА, СОНИШТА, МИСЛИ</t>
  </si>
  <si>
    <t>Ингеборг Бахман МАЛИНА</t>
  </si>
  <si>
    <t xml:space="preserve">Аксјонов ВОЛТЕРИЈАНЦИ И ВОЛТЕРИЈАНКИ </t>
  </si>
  <si>
    <t>Франсоа Вејерганс ТРИ ДЕНА КАЈ МАЈКА МИ</t>
  </si>
  <si>
    <t>Чикаматцу ОДБРАНИ ДРАМИ</t>
  </si>
  <si>
    <t>Иван Андреевич Крилов БАСНИ (избор)</t>
  </si>
  <si>
    <t>Теофил Готје ПОЕЗИЈА (Емаијл и Камеи)</t>
  </si>
  <si>
    <t>Харол Пинтер ДРАМИ (избор)</t>
  </si>
  <si>
    <t>Том Стопард ДРАМИ (Розенкранц и Гилденстерн се мртви...) (избор)</t>
  </si>
  <si>
    <t>Ли П; Ту Фу ПОЕЗИЈА (избор)</t>
  </si>
  <si>
    <t>Катул; Вергилиј; Тибул; Проперциј; Овидиј *; Хорациј РИМСКА ЛИРИКА *; ARS Poetica</t>
  </si>
  <si>
    <t>Ронсар ди Пјер; Беле Жоанше ди  ПОЕЗИЈА (избор)</t>
  </si>
  <si>
    <t>Вордсворт Вилијам ПОЕЗИЈА (избор)</t>
  </si>
  <si>
    <t>Семјуел Тејлор Колриџ  ПОЕЗИЈА (избор)</t>
  </si>
  <si>
    <t>Максим Горки РАСКАЗИ; НА ДНОТО;</t>
  </si>
  <si>
    <t>Јосиф Бродски ЕСЕИ (избор); БЕГСТВО ОД ВИЗАНТИЈА</t>
  </si>
  <si>
    <t>Луис де Гонгора; Франциско де Кеведо ПОЕЗИЈА (избор)</t>
  </si>
  <si>
    <t xml:space="preserve">Езра Паунд ОДБРАНИ ЕСЕИ; ГИ СОБИРАМ ДЕЛОВИТЕ НА ОЗИРИС И ЉУБЕЗНИ ЕСЕИ </t>
  </si>
  <si>
    <t>Ла Мартин; Де Вињи; Иго Мисе  ПОЕЗИЈА (избор)</t>
  </si>
  <si>
    <t>Вистан Хју Одн ПОЕЗИЈА (избор)</t>
  </si>
  <si>
    <t>208,00</t>
  </si>
  <si>
    <t>389,00</t>
  </si>
  <si>
    <t>291,00</t>
  </si>
  <si>
    <t>315,00</t>
  </si>
  <si>
    <t>357,00</t>
  </si>
  <si>
    <t>304,00</t>
  </si>
  <si>
    <t>410,00</t>
  </si>
  <si>
    <t>266,00</t>
  </si>
  <si>
    <t>362,00</t>
  </si>
  <si>
    <t>184,00</t>
  </si>
  <si>
    <t>457,00</t>
  </si>
  <si>
    <t>353,00</t>
  </si>
  <si>
    <t>373,00</t>
  </si>
  <si>
    <t>256,00</t>
  </si>
  <si>
    <t>328,00</t>
  </si>
  <si>
    <t>493,00</t>
  </si>
  <si>
    <t>236,00</t>
  </si>
  <si>
    <t>241,00</t>
  </si>
  <si>
    <t>245,00</t>
  </si>
  <si>
    <t>307,00</t>
  </si>
  <si>
    <t>447,00</t>
  </si>
  <si>
    <t>329,00</t>
  </si>
  <si>
    <t>275,00</t>
  </si>
  <si>
    <t>302,00</t>
  </si>
  <si>
    <t>210,00</t>
  </si>
  <si>
    <t>486,00</t>
  </si>
  <si>
    <t>394,00</t>
  </si>
  <si>
    <t>341,00</t>
  </si>
  <si>
    <t>260,00</t>
  </si>
  <si>
    <t>288,00</t>
  </si>
  <si>
    <t>334,00</t>
  </si>
  <si>
    <t>175,00</t>
  </si>
  <si>
    <t>299,00</t>
  </si>
  <si>
    <t>473,00</t>
  </si>
  <si>
    <t>498,00</t>
  </si>
  <si>
    <t>506,00</t>
  </si>
  <si>
    <t>515,00</t>
  </si>
  <si>
    <t>337,00</t>
  </si>
  <si>
    <t>676,00</t>
  </si>
  <si>
    <t>619,00</t>
  </si>
  <si>
    <t>724,00</t>
  </si>
  <si>
    <t>662,00</t>
  </si>
  <si>
    <t>518,00</t>
  </si>
  <si>
    <t>466,00</t>
  </si>
  <si>
    <t>516,00</t>
  </si>
  <si>
    <t>494,00</t>
  </si>
  <si>
    <t>897,00</t>
  </si>
  <si>
    <t>682,00</t>
  </si>
  <si>
    <t>663,00</t>
  </si>
  <si>
    <t>554,00</t>
  </si>
  <si>
    <t>738,00</t>
  </si>
  <si>
    <t>510,00</t>
  </si>
  <si>
    <t>378,00</t>
  </si>
  <si>
    <t>392,00</t>
  </si>
  <si>
    <t>399,00</t>
  </si>
  <si>
    <t>415,00</t>
  </si>
  <si>
    <t>430,00</t>
  </si>
  <si>
    <t>534,00</t>
  </si>
  <si>
    <t>514,00</t>
  </si>
  <si>
    <t>727,00</t>
  </si>
  <si>
    <t>459,00</t>
  </si>
  <si>
    <t>372,00</t>
  </si>
  <si>
    <t>635,00</t>
  </si>
  <si>
    <t>686,00</t>
  </si>
  <si>
    <t>499,00</t>
  </si>
  <si>
    <t>453,00</t>
  </si>
  <si>
    <t>586,00</t>
  </si>
  <si>
    <t>631,00</t>
  </si>
  <si>
    <t>511,00</t>
  </si>
  <si>
    <t>479,00</t>
  </si>
  <si>
    <t>351,00</t>
  </si>
  <si>
    <t>469,00</t>
  </si>
  <si>
    <t>565,00</t>
  </si>
  <si>
    <t>476,00</t>
  </si>
  <si>
    <t>512,00</t>
  </si>
  <si>
    <t>508,00</t>
  </si>
  <si>
    <t>840,000</t>
  </si>
  <si>
    <t>КНИГА 91АВТОР: Џонатан Свифт (1667-1745) Jonathan SwiftДЕЛО: Гуливеровите патувањаGulliver’s Travels</t>
  </si>
  <si>
    <t>КНИГА 150АВТОР: Емили БронтеEmily Jane Brontë (1818 – 1848)ДЕЛО: Оркански висовиWuthering Heights</t>
  </si>
  <si>
    <t>КНИГА 262АВТОР: Џозеф КонрадJoseph Conrad /Józef Teodor Konrad Korzeniowski/ (1857 –1924)ДЕЛО: Срцето на темнината; ТајфунHeart of Darkness; Typhoon</t>
  </si>
  <si>
    <t>КНИГА 310АВТОР: Надежда МандељштамНадежда Мандельштам (1899 – 1980)ДЕЛО: СТРАВ И НАДЕЖ, СЕЌАВАЊА И РАЗМИСЛИ том 1 Воспоминаниì</t>
  </si>
  <si>
    <t>КНИГА 311АВТОР: Надежда МандељштамНадежда Мандельштам (1899 – 1980)ДЕЛО: СТРАВ И НАДЕЖ, СЕЌАВАЊА И РАЗМИСЛИ том 2Воспоминаниì</t>
  </si>
  <si>
    <t>КНИГА 345.АВТОР: Андре МалроAndré Malraux (1901 – 1976)ДЕЛО: ЧОВЕКОВАТА СУДБИНАLa Condition humaine</t>
  </si>
  <si>
    <t>КНИГА 359.АВТОР: Фридрих ДиренматFriedrich Dürrenmatt (1921 – 1990)ДЕЛО: ПОСЕТАТА НА СТАРАТА ДАМА; ФИЗИЧАРИDer Besuch der Alten Dame; Die Physiker</t>
  </si>
  <si>
    <t>КНИГА 376.АВТОР: Сол БелоуSaul Bellow (1915 – 2005)ДЕЛО: ХерцогHerzog</t>
  </si>
  <si>
    <t>КНИГА 384.АВТОР: Тони МорисонToni Morrison (1931 –)ДЕЛО: Соломоновата песнаSong of Solomon</t>
  </si>
  <si>
    <t>КНИГА 390.АВТОР:  Џулијан БарнсJulian Patrick Barnes (1946 –)ДЕЛО: Флоберовиот папагалFlauber’s Parrot</t>
  </si>
  <si>
    <t>КНИГА 420.АВТОР: Карлос ФуентесCarlos Fuentes (1928 – )ДЕЛО: СМРТТА НА АРТЕМИО КРУЗLa Muerte de Artemio Cruz</t>
  </si>
  <si>
    <t xml:space="preserve">КНИГА 464АВТОР:  Кристофер МарлоуChristopher Marlowe (1564 –1593)ДЕЛО: ТРАГИЧНАТА ПРИКАЗНА ЗА ДОКТОР ФАУСТThe Tragical History of Doctor Faustus </t>
  </si>
  <si>
    <t xml:space="preserve">КНИГА 474АВТОР:  Шодерло де ЛаклоChoderlos de Laclos (1741 –1803)ДЕЛО: ОПАСНИ ВРСКИLes Liasons dangereuses </t>
  </si>
  <si>
    <r>
      <t>КНИГА 511.АВТОР: Бернард МаламудBernard Malamud (</t>
    </r>
    <r>
      <rPr>
        <sz val="10"/>
        <rFont val="StobiSerif Regular"/>
        <family val="0"/>
      </rPr>
      <t>1914</t>
    </r>
    <r>
      <rPr>
        <sz val="10"/>
        <color indexed="8"/>
        <rFont val="StobiSerif Regular"/>
        <family val="0"/>
      </rPr>
      <t xml:space="preserve"> – </t>
    </r>
    <r>
      <rPr>
        <sz val="10"/>
        <rFont val="StobiSerif Regular"/>
        <family val="0"/>
      </rPr>
      <t>1986</t>
    </r>
    <r>
      <rPr>
        <sz val="10"/>
        <color indexed="8"/>
        <rFont val="StobiSerif Regular"/>
        <family val="0"/>
      </rPr>
      <t>)ДЕЛО: МајсторотThe Fixer</t>
    </r>
  </si>
  <si>
    <t>КНИГА 533АВТОР:  Труман Капоти Truman Kapotte (1931 - /)ДЕЛО: ЛАДНОКРВНОIn Cold Blood</t>
  </si>
  <si>
    <r>
      <t>КНИГА 90АВТОР:  Даниел ДефоDaniel Defoe (1659 –1731)ДЕЛО: МОЛ ФЛАНДЕРС</t>
    </r>
    <r>
      <rPr>
        <i/>
        <sz val="10"/>
        <color indexed="8"/>
        <rFont val="StobiSerif Regular"/>
        <family val="0"/>
      </rPr>
      <t>Möll Flanders</t>
    </r>
    <r>
      <rPr>
        <sz val="10"/>
        <color indexed="8"/>
        <rFont val="StobiSerif Regular"/>
        <family val="0"/>
      </rPr>
      <t xml:space="preserve"> </t>
    </r>
  </si>
  <si>
    <t>КНИГА 157.АВТОР: Александар Сергеевич ПушкинАлександар Сергеевич Пушкин  (1799 – 1837)ДЕЛО: Белкинови раскази; Капетановата ќеркаПовести покойного Ивана Петровича Белкина; Капитанская дочка</t>
  </si>
  <si>
    <t>КНИГА 173.АВТОР: Лав Николајевич ТолстојЛев Николаевич Толстой  (1828 – 1910)ДЕЛО: КОЗАЦИ; ХАЏИ МУРАТ; СМРТТА НА ИВАН ИЛИЧ; КРОЈЦЕРОВА СОНАТАКазаки, Хаджи Мурат, Смерть Ивана Ильича, Крейцерова соната</t>
  </si>
  <si>
    <t>КНИГА 198АВТОР: Шарл БодлерCharles Baudelaire (1821 – 1867)ДЕЛО: ЦВЕЌЕТО НА ЗЛОТОLes Fleurs du mal</t>
  </si>
  <si>
    <t>КНИГА 251АВТОР: Натанаел ХоторнNathanael Hawtorn (1814-1885)ДЕЛО: Скарлетно словоThe Scarlet Letter</t>
  </si>
  <si>
    <t>КНИГА 260АВТОР: Оскар ВајлдOscar Wilde (1854 – 1900)ДЕЛО: Среќниот принц и други расказиThe Happy Prince and Other TalesКНИГА 261АВТОР: Оскар ВајлдOscar Wilde (1854 – 1900)ДЕЛО: Сликата на Доријан ГрејThe Picture of Dorian Gray</t>
  </si>
  <si>
    <t>КНИГА 285АВТОР: Томас Стернс ЕлиотThomas Stearns Eliot (1888–1965)ДЕЛО: Убиство во катедралатаMurder in the Cathedral</t>
  </si>
  <si>
    <t>КНИГА 289АВТОР: Олдос ХакслиAldous Huxley (1894 – 1963)ДЕЛО: Бестрашен нов светBrave New World</t>
  </si>
  <si>
    <t>КНИГА 305АВТОР: Марина Цветаева Марина Цветаева (1892 – 1941)ДЕЛО: АВТОБИОГРАФСКА ПРОЗА; МОЈ ПУШКИНМемуары, Мой Пушкин</t>
  </si>
  <si>
    <t>КНИГА 306АВТОР: Владимир НабоковВладимир Набоков (1899 – 1977)ДЕЛО: ДАР</t>
  </si>
  <si>
    <t>КНИГА 307.АВТОР: Владимир Набоков (1899 – 1977)Vladimir NabokovДЕЛО: ЛолитаLolita</t>
  </si>
  <si>
    <t>КНИГА 312.АВТОР: Итало ЗвевоItalo Svevo (1861 – 1928)ДЕЛО: СВЕСТА НА ЅЕНОLa coscienza di Zeno</t>
  </si>
  <si>
    <t>КНИГА 341.АВТОР: Кензабуро ОеKenzaburo Oe (1935 – )ДЕЛО: НЕШТО ЛИЧНОA Personal Matter</t>
  </si>
  <si>
    <t>КНИГА 407.АВТОР: Итало КалвиноItalo Calvino (1923 – 1985)ДЕЛО: АКО ЕДНА ЗИМСКА НОЌ НЕКОЈ ПАТНИКSe una notte d'inverno un viaggiatore</t>
  </si>
  <si>
    <t xml:space="preserve">КНИГА 465АВТОР:  Саикаку ИхараSaikaku Ihara (1642 –1693)ДЕЛО: ЖИВОТОТ НА ЕДНА ВЉУБЕНА ЖЕНАThe Life of an Amorous Woman </t>
  </si>
  <si>
    <t>КНИГА 476АВТОР:  Мери ШелиMary Shelley (1797-1851)ДЕЛО: ФРАНКЕШТАЈНFrankenstein</t>
  </si>
  <si>
    <t xml:space="preserve">КНИГА 514.АВТОР:  Карсон Мек КулерсCarson McCullers (1917-1967)ДЕЛО: СРЦЕТО Е ОСАМЕН ЛОВЕЦThe Heart is a Lonely Hunter </t>
  </si>
  <si>
    <t>КНИГА 550.АВТОР: Алесандро БарикоAlessandro Baricco (1958 – )ДЕЛО: Океан мореOcéano MarКНИГА 551АВТОР:  Алесандро БарикоAlessandro Baricco (1958-/)ДЕЛО: СВИЛАSeta</t>
  </si>
  <si>
    <t>КНИГА 20.АВТОР: НепознатAnon.ТИБЕТАНСКА КНИГА НА МРТВИТЕBardo Thodol</t>
  </si>
  <si>
    <t>КНИГА 43.АВТОР: Петрониј (околу 27–66)Gaius Petronius ArbiterДЕЛО: САТИРИКОНSatyricon</t>
  </si>
  <si>
    <t>КНИГА 204АВТОР: Лотреамон (Исидор Дикас)Lautréamont (1846 – 1870)ДЕЛО: МАЛДОРОРОВИТЕ ПЕСНИLes Chants de Maldoror</t>
  </si>
  <si>
    <t>КНИГА 281АВТОР: Д. Х. ЛоренсDavid Herbert Lawrence (1885 – 1930):ДЕЛО: Љубовникот на леди ЧетерлиLady Chatterley’s Lover</t>
  </si>
  <si>
    <t>КНИГА 300АВТОР: Андреј Бели Андрей Белый (1880 – 1934)ДЕЛО: ПЕТРОГРАДПетербург</t>
  </si>
  <si>
    <t>КНИГА 74.АВТОР: Мигел де СервантесMiguel de Cervantes Saavedra (1547 – 1616) ДЕЛО: ПРИМЕРНИ НОВЕЛИNovelas ejemplares</t>
  </si>
  <si>
    <t>КНИГА 77.АВТОР: Педро Калдерон де ла БаркаPedro Calderón de la Barca (1600 – 1681)ДЕЛО: ЖИВОТОТ Е СОНLa vida es sueño</t>
  </si>
  <si>
    <t>КНИГА 86.АВТОР: МолиерMolière /Jean-Baptiste Poquelin/ (1622 – 1673)ДЕЛО: ДОН ЖУАН, ТАРТИФ, МИЗАНТРОП, СКРЖАВЕЦ, ГРАЃАНИНОТ БЛАГОРОДНИК, ВООБРАЗЕНИОТ БОЛЕНDon Juan. Le Tartuffe. Le Misanthrope. L'Avare. Le Bourgeois gentilhomme. Le Malade Imaginaire</t>
  </si>
  <si>
    <t>КНИГА 125.АВТОР: Гистав ФлоберGustave Flaubert (1821 –1880)ДЕЛО: БУВАР И ПЕКИШЕBouvard HYPERLINK "http://en.wikipedia.org/wiki/Bouvard_et_P%C3%A9cuchet"etHYPERLINK "http://en.wikipedia.org/wiki/Bouvard_et_P%C3%A9cuchet" Pécuchet</t>
  </si>
  <si>
    <t>КНИГА 203АВТОР: Анатол ФрансAnatole France (1844 – 1924)ДЕЛО: БОГОВИТЕ СЕ ЖЕДНИLes Dieux Ont Soif</t>
  </si>
  <si>
    <t>КНИГА 282АВТОР: Д. Х. ЛоренсDavid Herbert Lawrence (1885 – 1930):ДЕЛО: Синови и љубовнициSons and Lovers</t>
  </si>
  <si>
    <t>КНИГА 26.АВТОР: Уеда АкинариUeda Akinari (1734 – 1809)ДЕЛО: УГЕЦУ МОНОГАТАРИTales of Moonlight and Rain (Ugetsu monogatari)</t>
  </si>
  <si>
    <r>
      <t>КНИГА 31.АВТОР: ЕзопΑ</t>
    </r>
    <r>
      <rPr>
        <sz val="10"/>
        <color indexed="8"/>
        <rFont val="Tahoma"/>
        <family val="2"/>
      </rPr>
      <t>ἴ</t>
    </r>
    <r>
      <rPr>
        <sz val="10"/>
        <color indexed="8"/>
        <rFont val="StobiSerif Regular"/>
        <family val="0"/>
      </rPr>
      <t>σωπος (620 – 560 год. од ст. ера)ДЕЛО: БАСНИFABLES</t>
    </r>
  </si>
  <si>
    <t>КНИГА 44.АВТОР: АпулејLucius Apuleius (c. 123/125 – c. 180)ДЕЛО: МЕТАМОРФОЗИ или ЗЛАТНОТО МАГАРЕAsinus aureus</t>
  </si>
  <si>
    <t>КНИГА 97.АВТОР: Лоренс Стерн (1713-1768) Laurence Sterne (1713-1768)ДЕЛО: Тристам Шенди том 1Tristram Shandy</t>
  </si>
  <si>
    <t>КНИГА 99.АВТОР: Лоренс Стерн (1713-1768) Laurence Sterne (1713-1768)ДЕЛО: Сентиментално патувањеSentimental Journey</t>
  </si>
  <si>
    <t>КНИГА 145АВТОР: Чарлс ДикенсCharles Dickens (1812 – 1870)ДЕЛО: Давид Коперфилд том 1David Copperfield</t>
  </si>
  <si>
    <t>КНИГА 206АВТОР: Андре ЖидAndré Gide (1869 – 1951)ДЕЛО: ТЕСНА ВРАТА; ПАСТОРАЛНА СИМФОНИЈАLA PORTE ÉTROITE. LA SYMPHONIE PASTORALE</t>
  </si>
  <si>
    <t>КНИГА 217АВТОР: Луј-Фердинанд СелинLouis-Ferdinand Céline (1894 – 1961)ДЕЛО: ПАТУВАЊЕ ДО КРАЈОТ НА НОЌТАVoyage au bout de la nuit</t>
  </si>
  <si>
    <t>КНИГА 273АВТОР: Џемс ЏојсJames Joyce (1882 – 1941)ДЕЛО: Портрет на уметникот во младостаA Portrait of the Artist as a Young Man</t>
  </si>
  <si>
    <t xml:space="preserve">КНИГА 288АВТОР: Џ. Р. Р. ТолкинJohn Ronald Reuel Tolkien ( 1892 – 1973)ДЕЛО: ХобитThe Hobbit </t>
  </si>
  <si>
    <t>КНИГА 347.АВТОР: Жан-Пол СартрJean-Paul Sartre (1905 – 1980)ДЕЛО: ЗБОРОВИLes Mots</t>
  </si>
  <si>
    <t>КНИГА 360.АВТОР: Зигфрид ЛенцSiegfried Lenz (1926 – )ДЕЛО: ОСТАВНИНАТА НА АРНЕArnes Nachlass</t>
  </si>
  <si>
    <r>
      <t>КНИГА 395.АВТОР: Аријадна Ефрон – Борис ПастернакАриа</t>
    </r>
    <r>
      <rPr>
        <sz val="10"/>
        <color indexed="8"/>
        <rFont val="Times New Roman"/>
        <family val="1"/>
      </rPr>
      <t>́</t>
    </r>
    <r>
      <rPr>
        <sz val="10"/>
        <color indexed="8"/>
        <rFont val="StobiSerif Regular"/>
        <family val="0"/>
      </rPr>
      <t>дна Серге</t>
    </r>
    <r>
      <rPr>
        <sz val="10"/>
        <color indexed="8"/>
        <rFont val="Times New Roman"/>
        <family val="1"/>
      </rPr>
      <t>́</t>
    </r>
    <r>
      <rPr>
        <sz val="10"/>
        <color indexed="8"/>
        <rFont val="StobiSerif Regular"/>
        <family val="0"/>
      </rPr>
      <t>евна Эфро</t>
    </r>
    <r>
      <rPr>
        <sz val="10"/>
        <color indexed="8"/>
        <rFont val="Times New Roman"/>
        <family val="1"/>
      </rPr>
      <t>́</t>
    </r>
    <r>
      <rPr>
        <sz val="10"/>
        <color indexed="8"/>
        <rFont val="StobiSerif Regular"/>
        <family val="0"/>
      </rPr>
      <t>н (1912 - 1975). Борис Пастернак (1890 — 1960)ДЕЛО: ПРЕПИСКАПереписка</t>
    </r>
  </si>
  <si>
    <t>КНИГА 413.АВТОР: Ернесто СабатоErnesto Sabato (1911 – )ДЕЛО: ЗА ЈУНАЦИТЕ И ГРОБОВИТЕSobre héroes y tumbas</t>
  </si>
  <si>
    <t>КНИГА 425.АВТОР: Витолд ГомбровичWitold Gombrowicz (1904 – 1969)ДЕЛО: ДНЕВНИК том 1Dzienniki 1</t>
  </si>
  <si>
    <r>
      <t>КНИГА 450.АВТОР: Пјер АбеларPierre Abelard (</t>
    </r>
    <r>
      <rPr>
        <sz val="10"/>
        <rFont val="StobiSerif Regular"/>
        <family val="0"/>
      </rPr>
      <t>1079</t>
    </r>
    <r>
      <rPr>
        <sz val="10"/>
        <color indexed="8"/>
        <rFont val="StobiSerif Regular"/>
        <family val="0"/>
      </rPr>
      <t xml:space="preserve"> – </t>
    </r>
    <r>
      <rPr>
        <sz val="10"/>
        <rFont val="StobiSerif Regular"/>
        <family val="0"/>
      </rPr>
      <t>1142</t>
    </r>
    <r>
      <rPr>
        <sz val="10"/>
        <color indexed="8"/>
        <rFont val="StobiSerif Regular"/>
        <family val="0"/>
      </rPr>
      <t xml:space="preserve">)ДЕЛО: Историјата на моите несреќи </t>
    </r>
    <r>
      <rPr>
        <sz val="10"/>
        <rFont val="StobiSerif Regular"/>
        <family val="0"/>
      </rPr>
      <t>Historia calamitatum</t>
    </r>
    <r>
      <rPr>
        <sz val="10"/>
        <color indexed="8"/>
        <rFont val="StobiSerif Regular"/>
        <family val="0"/>
      </rPr>
      <t xml:space="preserve"> (The story of my misfortunes)</t>
    </r>
  </si>
  <si>
    <t xml:space="preserve">КНИГА 500АВТОР:  Шандор Мараи (1900 –1989)Sándor MáraiДЕЛО: КАЗАНОВА ВО БОЛЦАНОVendégjáték Bolzanóban </t>
  </si>
  <si>
    <t>КНИГА 517.АВТОР: Ајрис МурдокIris Murdoch (1919-1999) ДЕЛО: Морето, морето The Sea, the Sea</t>
  </si>
  <si>
    <t xml:space="preserve">КНИГА 520АВТОР:  Реј Бредбери (1920- /)Ray BradburyДЕЛО: МАРСОВСКИТЕ ХРОНИКИThe Martian Chronicles </t>
  </si>
  <si>
    <t xml:space="preserve">КНИГА 531АВТОР:  Филип К. ДикPhilip K. Dick (1928 –1982)ДЕЛО: ДАЛИ АНДРОИДИТЕ СОНУВААТ  ЕЛЕКТРОНСКИ ОВЦИDo Androids Dream of Electronic Sheep </t>
  </si>
  <si>
    <t>КНИГА 1.АВТОР: НепознатAnon., околу 1700. godinа од ст. е.ДЕЛО: ЕПОТ ЗА ГИЛГАМЕШEpic of Gilgamesh /He who Saw the Deep (Sha naqba īmuru) or Surpassing All Other Kings (Shūtur eli sharrī)</t>
  </si>
  <si>
    <r>
      <t>КНИГА 45.АВТОР: Лонго (околу 2 век)ΛόγγοςДЕЛО: ДАФНИС И ХЛОЕ Δάφνις κα</t>
    </r>
    <r>
      <rPr>
        <sz val="10"/>
        <color indexed="8"/>
        <rFont val="Tahoma"/>
        <family val="2"/>
      </rPr>
      <t>ὶ</t>
    </r>
    <r>
      <rPr>
        <sz val="10"/>
        <color indexed="8"/>
        <rFont val="StobiSerif Regular"/>
        <family val="0"/>
      </rPr>
      <t xml:space="preserve"> Χλόη</t>
    </r>
  </si>
  <si>
    <r>
      <t>КНИГА 55.АВТОР</t>
    </r>
    <r>
      <rPr>
        <b/>
        <sz val="10"/>
        <color indexed="8"/>
        <rFont val="StobiSerif Regular"/>
        <family val="0"/>
      </rPr>
      <t xml:space="preserve">: </t>
    </r>
    <r>
      <rPr>
        <sz val="10"/>
        <color indexed="8"/>
        <rFont val="StobiSerif Regular"/>
        <family val="0"/>
      </rPr>
      <t>Жозеф Бедие (1864- 1938)Joseph BedierДЕЛО: РОМАН ЗА ТРИСТАН И ИЗОЛДА Le Roman de Tristan et Iseut</t>
    </r>
  </si>
  <si>
    <t>КНИГА 75.АВТОР: НепознатAnon.ДЕЛО: ЛАЗАРИЛО ДЕ ТОРМЕС La vida de Lazarillo de Tormes y de sus fortunas y adversidades (1554)</t>
  </si>
  <si>
    <t>КНИГА 93.АВТОР: ВолтерVoltaire /François-Marie Arouet/ (1694 –1778)ДЕЛО: КАНДИД; ЗАДИГ Candide. Zadig</t>
  </si>
  <si>
    <t>КНИГА 106АВТОР: Жан-Жак РусоJean-Jacques Rousseau (1712 – 1778)ДЕЛО: НОВА ЕЛОИЗА  том 1La Nouvelle Héloïse</t>
  </si>
  <si>
    <t>КНИГА 107АВТОР: Жан-Жак РусоJean-Jacques Rousseau (1712 – 1778)ДЕЛО: НОВА ЕЛОИЗА  том 2La Nouvelle Héloïse</t>
  </si>
  <si>
    <t>КНИГА 119.АВТОР: Виктор ИгоVictor Hugo (1802 – 1885)ДЕЛО: ЦРКВАТА НОТР ДАМ ВО ПАРИЗNotre-Dame de Paris</t>
  </si>
  <si>
    <t>КНИГА 120АВТОР: Виктор ИгоVictor Hugo (1802 – 1885)ДЕЛО: Клетници том 1Les Misérables</t>
  </si>
  <si>
    <t>КНИГА 121АВТОР: Виктор ИгоVictor Hugo (1802 – 1885)ДЕЛО: Клетници том 2Les Misérables</t>
  </si>
  <si>
    <t>КНИГА 196АВТОР: Жерар де НервалGérard de Nerval (1808 – 1855)ДЕЛО: СИЛВИЈА; АУРЕЛИЈАSylvie. Aurélia</t>
  </si>
  <si>
    <t>КНИГА 222АВТОР: Георг БихнерGeorg Büchner (1813 – 1837)ДЕЛО: ДАНТОНОВАТА СМРТ, ЛЕОНЦ И ЛЕНА, ВОЈЦЕКDantons Tod. Leonce und Lena. Woyzeck</t>
  </si>
  <si>
    <t>КНИГА 253АВТОР: Волт ВитменWalt Whitman (1819 – 1892)ДЕЛО: Стракови треваLeaves of Grass</t>
  </si>
  <si>
    <t>КНИГА 256АВТОР: Хенри ЏејмсHenry James (1843 – 1916)ДЕЛО: АмбасадориThe Ambassadors</t>
  </si>
  <si>
    <t>КНИГА 278АВТОР: Вирџинија ВулфVirginia Woolf (1882 – 1941)ДЕЛО: Своја сопствена соба; Три гвинеиA Room of One’s Own, Three Guineas</t>
  </si>
  <si>
    <t>КНИГА 283АВТОР: Јуџин О’НилEugene O’Neill (1888 – 1953)ДЕЛО: Копнеж под брестовите; Долго патување во ноќтаDesire under the Elms; Long Day’s Journey into Night</t>
  </si>
  <si>
    <t>КНИГА 290АВТОР: Френсис Скот ФицџералдFrancis Scott Fitzgerald (1896 –1940)ДЕЛО: Големиот ГетсбиThe Great Gatsby</t>
  </si>
  <si>
    <t xml:space="preserve">КНИГА 292АВТОР: Вилијам ФокнерWilliam Faulkner (1897 – 1962)ДЕЛО: Врева и бесSound and Fury </t>
  </si>
  <si>
    <t>КНИГА 349.АВТОР: Ежен ЈонескоEugène Ionesco (1909 – 1994)ДЕЛО: СТОЛОВИ, ЌЕЛАВА ПЕЈАЧКА, НОСОРОГ Les Chaises. La Cantatrice Chauve. Rhinocéros</t>
  </si>
  <si>
    <r>
      <t>КНИГА 440.АВТОР: Чинуа АчебеChinua Achebe (1930 – )ДЕЛО: СВЕТ ВО ИСЧЕЗНУВАЊЕ</t>
    </r>
    <r>
      <rPr>
        <b/>
        <sz val="10"/>
        <color indexed="8"/>
        <rFont val="StobiSerif Regular"/>
        <family val="0"/>
      </rPr>
      <t xml:space="preserve">  </t>
    </r>
    <r>
      <rPr>
        <sz val="10"/>
        <color indexed="8"/>
        <rFont val="StobiSerif Regular"/>
        <family val="0"/>
      </rPr>
      <t>Things Fall Apart</t>
    </r>
  </si>
  <si>
    <t xml:space="preserve">КНИГА 468АВТОР:  Опатот ПревоAbbé Prévost (1697 –1763)ДЕЛО: МАНОН ЛЕСКОManon Lescaut </t>
  </si>
  <si>
    <t xml:space="preserve">КНИГА 469АВТОР:  Хорас Вoлпол Horace Walpole (1717-1797)ДЕЛО: ОТРАНСКИОТ ЗАМОКThe Castle of Otranto </t>
  </si>
  <si>
    <t xml:space="preserve">КНИГА 471АВТОР:  Готхолд Ефраим ЛесингGotthold Ephraim Lessing (1729 –1781)ДЕЛО: ЕМИЛИЈА ГАЛОТИEmilia Galotti </t>
  </si>
  <si>
    <t xml:space="preserve">КНИГА 472АВТОР:  Бернанден де Сен ПјерBernardin de Saint Pierre (1737-1814 )ДЕЛО: ПАВЛЕ И ВИРЏИНИЈАPaul et Virginie </t>
  </si>
  <si>
    <t xml:space="preserve">КНИГА 486.АВТОР:  Нацуме СосекиNatsume Soseki (1867 –1916)ДЕЛО: СРЦЕТО НА НЕШТАТАKokoro </t>
  </si>
  <si>
    <t>КНИГА 508.АВТОР: Жилиен ГракJulien Gracq (1910 – 2007)ДЕЛО: Брегот на СиртитеLe Rivage des Syrtes</t>
  </si>
  <si>
    <t>КНИГА 544.АВТОР: Патрик МодианоPatrick Modiano (1945 – 2009)ДЕЛО: Улица на темни продавници Rue des boutiques obscures</t>
  </si>
  <si>
    <t>КНИГА 549.АВТОР: Казуо ИшигуроKazuo Ishiguro (1954 – )ДЕЛО: Не оставај ме никогаш Never Let Me Go</t>
  </si>
  <si>
    <t>КНИГА 552.АВТОР: Бен ОкриBen Okri (1959 – )ДЕЛО: Гладниот патThe Famished Road</t>
  </si>
  <si>
    <t>КНИГА 122.АВТОР: Виктор ИгоVictor Hugo (1802 – 1885)ДЕЛО: Клетници том 3Les Miserables</t>
  </si>
  <si>
    <t>КНИГА 351.АВТОР: Жан АнујJean Anouilh (1910 – 1987)ДЕЛО: АнтигонаAntigone</t>
  </si>
  <si>
    <t>КНИГА 58АВТОР: Франческо ПетраркаДЕЛО: КАНЦОНИЕР</t>
  </si>
  <si>
    <t>КНИГА 186АВТОР: Џовани ВеркаДЕЛО: СЕМЕЈСТВОТО МАЛАВОЛИЈА</t>
  </si>
  <si>
    <t>КНИГА 532АВТОР: Криста ВолфДЕЛО: КАСАНДРА</t>
  </si>
  <si>
    <t>КНИГА 89АВТОР: Даниел ДефоДЕЛО: РОБИНСОН КРУСО</t>
  </si>
  <si>
    <t>КНИГА 263АВТОР: Џозеф КонрадДЕЛО: ЛОРДОТ ЏИМ</t>
  </si>
  <si>
    <t>КНИГА 59АВТОР: Џовани БокачоДЕЛО: ДЕКАМЕРОН</t>
  </si>
  <si>
    <t>КНИГА 438АВТОР: Салман РуждиДЕЛО: ДЕЦАТА НА ПОЛНОЌТА</t>
  </si>
  <si>
    <t>КНИГА 142АВТОР: Перси Биш ШелиДЕЛО: ОСЛОБОДЕНИОТ ПРОМЕТЕЈ;ОДБРАНА НА ПОЕЗИЈАТА</t>
  </si>
  <si>
    <t>КНИГА 269АВТОР: Форд Медокс ФордДЕЛО: ДОБРИОТ ВОЈНИК</t>
  </si>
  <si>
    <t>КНИГА 457АВТОР:  Луиџи ПулчиДЕЛО: МОРГАНТЕ</t>
  </si>
  <si>
    <t>КНИГА 274АВТОР: Џемс ЏојсДЕЛО: УЛИС том 1</t>
  </si>
  <si>
    <t>КНИГА 378АВТОР:  Дорис ЛесингДЕЛО: ДОБРИОТ ТЕРОРИСТ</t>
  </si>
  <si>
    <t xml:space="preserve">КНИГА 381АВТОР:  Норман МајлерДЕЛО: ГОЛИ И МРТВИ </t>
  </si>
  <si>
    <t>КНИГА 391АВТОР: Маргарет ЕтвудДЕЛО: ПЕНЕЛОПИЈАДА</t>
  </si>
  <si>
    <t>КНИГА 426АВТОР:  Витолд ГомбровичДЕЛО: ДНЕВНИК том 2</t>
  </si>
  <si>
    <t xml:space="preserve">КНИГА 442АВТОР:  Дејвид МалуфДЕЛО: СЕЌАВАЈЌИ СЕ НА ВАВИЛОН </t>
  </si>
  <si>
    <t>КНИГА 443АВТОР: Џ.М.КуциДЕЛО: ЧЕКАЈЌИ ГИ ВАРВАРИТЕ</t>
  </si>
  <si>
    <t>КНИГА 555АВТОР: Ан ЕнрајтДЕЛО: СОБИРАЊЕ</t>
  </si>
  <si>
    <t>КНИГА 98АВТОР: Лоренс СтернДЕЛО: ТРИСТАМ ШЕНДИ том 2</t>
  </si>
  <si>
    <t>КНИГА 123АВТОР: Виктор ИгоДЕЛО: КЛЕТНИЦИ том 4</t>
  </si>
  <si>
    <t>КНИГА 146АВТОР: Чарлс ДикенсДЕЛО:ДАВИД КОПЕРФИЛД том 2</t>
  </si>
  <si>
    <t>КНИГА 482АВТОР: Брам СтокерДЕЛО: ДРАКУЛА</t>
  </si>
  <si>
    <t>КНИГА 427АВТОР: Витолд ГомбровичДЕЛО: ДНЕВНИК том 3</t>
  </si>
  <si>
    <t>КНИГА 49АВТОР: НепознатДЕЛО: ПЕСНАТА ЗА РОЛАН</t>
  </si>
  <si>
    <t>КНИГА 230АВТОР: Томас МанДЕЛО: ТОНИО КРЕГЕР; ДА СЕ УМРЕ ВО ВЕНЕЦИЈА</t>
  </si>
  <si>
    <t>КНИГА 248АВТОР: Франц ВерфелДЕЛО: БЛЕДОСИН ЖЕНСКИ РАКОПИС</t>
  </si>
  <si>
    <t>КНИГА 303АВТОР: Михаил БулгаковДЕЛО: МАЈСТОР И МАРГАРИТА</t>
  </si>
  <si>
    <t>КНИГА 379АВТОР: Џек КеруакДЕЛО: НА ПАТОТ</t>
  </si>
  <si>
    <t>КНИГА 396АВТОР: Александар СолжењицинДЕЛО: АРХИПЕЛАГОТ ГУЛАГ том1</t>
  </si>
  <si>
    <t>АВТОР: Џон МилтонДЕЛО: ЗАГУБЕНИОТ РАЈ</t>
  </si>
  <si>
    <t>АВТОР: Вилијам ШекспирДЕЛО: МАГБЕТ, ОТЕЛО, КРАЛОТ ЛИР</t>
  </si>
  <si>
    <t>АВТОР: Рабиндранат ТагореДЕЛО: ПОЕЗИЈА ИЗБОР</t>
  </si>
  <si>
    <t>АВТОР: Вилијам ШекспирДЕЛО: СОНЕТИ</t>
  </si>
  <si>
    <t>АВТОР: Шандор ПетефиДЕЛО: ПОЕЗИЈА ИЗБОР</t>
  </si>
  <si>
    <t>АВТОР: Непознат авторДЕЛО: БЕОВУЛФ</t>
  </si>
  <si>
    <t>АВТОР: Антон ДончевДЕЛО: ЧУДНИОТ РИЦАР НА ТАЈНАТА КНИГА</t>
  </si>
  <si>
    <t>АВТОР: Томас Стернс ЕлиотДЕЛО: ЕСЕИ ИЗБОР</t>
  </si>
  <si>
    <t>АВТОР: Вилијам ШекспирДЕЛО: РОМЕО И ЈУЛИЈА; ХАМЛЕТ; БУРА</t>
  </si>
  <si>
    <t>АВТОР:  Браќа ГримДЕЛО: БАЈКИ ИЗБОР</t>
  </si>
  <si>
    <t>АВТОР: Ла ФонтенДЕЛО: БАСНИ ИЗБОР</t>
  </si>
  <si>
    <t>АВТОР:  Ханс Кристијан АндерсонДЕЛО: БАЈКИ ИЗБОР</t>
  </si>
  <si>
    <t>АВТОР:  Фјодор Иванович ТјутчевДЕЛО: ПОЕЗИЈА ИЗБОР</t>
  </si>
  <si>
    <t>АВТОР: Пол ВерленДЕЛО: ПОЕЗИЈА ИЗБОР</t>
  </si>
  <si>
    <t>АВТОР:  Гијом АполинерДЕЛО: ПОЕЗИЈА ИЗБОР</t>
  </si>
  <si>
    <t xml:space="preserve">АВТОР:  Константинос КавафисДЕЛО: ПОЕЗИЈА ИЗБОР </t>
  </si>
  <si>
    <t>АВТОР: Јосиф БродскиДЕЛО: ПОЕЗИЈА ИЗБОР</t>
  </si>
  <si>
    <t>АВТОР: Рјуносуке КутагаваДЕЛО: РАШОМОН И ДРУГИ РАСКАЗИ</t>
  </si>
  <si>
    <t>АВТОР: Луиџи ПиранделоДЕЛО: ПОКОЈНИОТ МАТИЈА ПАСКАЛ</t>
  </si>
  <si>
    <t>АВТОР: Езра ПаундДЕЛО: ПОЕЗИЈА ИЗБОР</t>
  </si>
  <si>
    <t>АВТОР: Јасунари КавабатаДЕЛО: ЗЕМЈАТА НА СНЕГОТ</t>
  </si>
  <si>
    <t xml:space="preserve">АВТОР: НепознатДЕЛО: СТАРА ЕГИПЕТСКА КНИЖЕВНОСТ </t>
  </si>
  <si>
    <t xml:space="preserve">АВТОР: НепознатДЕЛО: ИЛЈАДА И ЕДНА НОЌ том 1 </t>
  </si>
  <si>
    <t>АВТОР: НепознатДЕЛО: ИЛЈАДА И ЕДНА НОЌ том 2</t>
  </si>
  <si>
    <t>АВТОР: Франсоа ВијонДЕЛО: ПОЕЗИЈА</t>
  </si>
  <si>
    <t>АВТОР: Џон ДонДЕЛО: ИЗБРАНИ ДЕЛА</t>
  </si>
  <si>
    <t>АВТОР: Вилијам БлејкДЕЛО: ИЗБРАНИ ДЕЛА</t>
  </si>
  <si>
    <t>АВТОР: Фридрих ХелдерлинДЕЛО: ИЗБРАНИ ДЕЛА</t>
  </si>
  <si>
    <t>АВТОР: ЧеховДЕЛО: НОВЕЛИ</t>
  </si>
  <si>
    <t>АВТОР: Џакомо ЛеопардиДЕЛО: ЛИРИКА ИЗБОР</t>
  </si>
  <si>
    <t>АВТОР:  Артур РембоДЕЛО: ПОЕЗИЈА</t>
  </si>
  <si>
    <t>АВТОР: Артур ШницлерДЕЛО: НОВЕЛИ</t>
  </si>
  <si>
    <t>АВТОР:  Емили ДикинсонДЕЛО: ПОЕЗИЈА</t>
  </si>
  <si>
    <t>АВТОР:  Ирвинг,О хенриДЕЛО: РАСКАЗИ</t>
  </si>
  <si>
    <t>АВТОР: Фернандо ПесоаДЕЛО: ПОЕЗИЈА</t>
  </si>
  <si>
    <t>АВТОР:  БорхесДЕЛО: РАСКАЗИ</t>
  </si>
  <si>
    <t>АВТОР:  Винстан Хју ОднДЕЛО: ЕСЕИ</t>
  </si>
  <si>
    <t>АВТОР: Рејмонд КарверДЕЛО: КАТЕДРАЛА И ДРУГИ РАСКАЗИ</t>
  </si>
  <si>
    <t>АВТОР: Бохумил ХрабалДЕЛО: СТРОГО КОНТРОЛИРАНИ ВОЗОВИ</t>
  </si>
  <si>
    <t>АВТОР: Јухио МишимаДЕЛО: ЗЛАТНИОТ ПАВИЛЈОН</t>
  </si>
  <si>
    <t>АВТОР: Гарцилазо,Алдана,ХерераДЕЛО: АНТОЛОГИЈА НА ШПАНСКАТА ПОЕЗИЈА НА РЕНЕСАНСАТА И БАРОКОТ</t>
  </si>
  <si>
    <t>АВТОР: Лао Це, Чуанг Це и КонфучијДЕЛО: ТАО ТЕ КИНГ</t>
  </si>
  <si>
    <t>АВТОР: НепознатДЕЛО: ЗЕН ПРИКАЗНИ</t>
  </si>
  <si>
    <t>АВТОР: Жан РасинДЕЛО: ДРАМИ</t>
  </si>
  <si>
    <t>АВТОР: Џакомо КазановаДЕЛО: МЕМОАРИ ИЗБОР</t>
  </si>
  <si>
    <t>АВТОР: Ги Де МопасанДЕЛО: РАСКАЗИ</t>
  </si>
  <si>
    <t>АВТОР: ЛермонтовДЕЛО: ПОЕЗИЈА ИЗБОР</t>
  </si>
  <si>
    <t>АВТОР: Ф.М.ДостоевскиДЕЛО: БЕДНИ ЛУЃЕ, ЗАПИСИ ОД ПОДЗЕМЈЕТО, КРОТКА</t>
  </si>
  <si>
    <t>АВТОР: ЧеховДЕЛО: РАСКАЗИ</t>
  </si>
  <si>
    <t>АВТОР: Франц ПрешернДЕЛО: ПОЕЗИЈА</t>
  </si>
  <si>
    <t>АВТОР: Пол КлоделДЕЛО: ПОЕЗИЈА</t>
  </si>
  <si>
    <t>АВТОР: Пол ВалериДЕЛО: ПОЕЗИЈА</t>
  </si>
  <si>
    <t>АВТОР: Пол ЕлијарДЕЛО: ПОЕЗИЈА</t>
  </si>
  <si>
    <t>АВТОР: Франц КафкаДЕЛО: РАСКАЗИ</t>
  </si>
  <si>
    <t>АВТОР: Т.С.ЕлиотДЕЛО: ПОЕЗИЈА</t>
  </si>
  <si>
    <t>АВТОР: Ребека ВестДЕЛО: ЦРНО ЈАГНЕ И СИВ СОКОЛ</t>
  </si>
  <si>
    <t>АВТОР: Блок,ХлебниковДЕЛО: ПОЕЗИЈА</t>
  </si>
  <si>
    <t>АВТОР: Ана Ахметова, Марина ЦветаеваДЕЛО: ПОЕЗИЈА ИЗБОР</t>
  </si>
  <si>
    <t>АВТОР: Осип МенељштамДЕЛО: ПОЕЗИЈА ИЗБОР</t>
  </si>
  <si>
    <t>АВТОР: Мачадо, Хименес, Алберти,ДЕЛО: ПОЕЗИЈА ИЗБОР</t>
  </si>
  <si>
    <t xml:space="preserve">АВТОР: ЛоркаДЕЛО: ИЗБРАНИ ДЕЛА </t>
  </si>
  <si>
    <t>АВТОР: Карел ЧапекДЕЛО: РАСКАЗИ</t>
  </si>
  <si>
    <t xml:space="preserve">АВТОР: Милош ЦрњанскиДЕЛО: ДНЕВНИКОТ НА ЧАРНОЕВИЌ </t>
  </si>
  <si>
    <t>АВТОР: Дарио, Вањехо, Борхес,Неруда,Гиљен, Пас и Мистрал ДЕЛО: СЕДУМ ХИСПАНОАМЕРИКАНСКИ ПОЕТИ</t>
  </si>
  <si>
    <t>АВТОР: Милош, Шимборска, ХербртДЕЛО: ПОЕЗИЈА</t>
  </si>
  <si>
    <t>АВТОР: Данил ХармсДЕЛО: ПОЕЗИЈА, КРАТКА ПРОЗА</t>
  </si>
  <si>
    <t>АВТОР: Иван ГончаровДЕЛО: ОБЛОМОВ</t>
  </si>
  <si>
    <t>АВТОР: Лопе де ВегаДЕЛО: ФУЕНТЕ ОВЕХУНА</t>
  </si>
  <si>
    <t>АВТОР: НепознатДЕЛО: ЕГИПЕТСКА КНИГА НА МРТВИТЕ</t>
  </si>
  <si>
    <t>АВТОР: Николо МакијавелиДЕЛО: МАНДРАГОЛА; ВЛАДЕТЕЛ</t>
  </si>
  <si>
    <t>АВТОР: Вилијам ТекериДЕЛО: ПАНАЃУР НА СУЕТАТА</t>
  </si>
  <si>
    <t>АВТОР: Бенвенуто ЧелиниДЕЛО: МОЈОТ ЖИВОТ</t>
  </si>
  <si>
    <t>АВТОР: Мацуо БашоДЕЛО: ХАИКУ; ТЕСНА ПАТЕКА ОТАДЕ РИДОВИТЕ</t>
  </si>
  <si>
    <t>АВТОР: АристофанДЕЛО: КОМЕДИИ (ЖАБИ, ОБЛАЦИ, ПТИЦИ, ЛИСИСТРАТА)</t>
  </si>
  <si>
    <t>АВТОР: Алесандро МанцониДЕЛО: СВРШЕНИЦИ</t>
  </si>
  <si>
    <t>АВТОР: Мигуел де УнамуноДЕЛО: ТРАГИЧНО ЧУВСТВУВАЊЕ НА ЖИВОТОТ</t>
  </si>
  <si>
    <t>АВТОР: Емануел СведенборгДЕЛО: НЕБО И ПЕКОЛ</t>
  </si>
  <si>
    <t>АВТОР: Фернандо де РохасДЕЛО: ЧЕЛЕСТИНА</t>
  </si>
  <si>
    <t>АВТОР: Марк ТвенДЕЛО: ДОЖИВУВАЊАТА НА ХАКЛБЕРИ ФИН</t>
  </si>
  <si>
    <t>АВТОР: Карло ГолдониДЕЛО: МИРАНДОЛИНА</t>
  </si>
  <si>
    <t>АВТОР: Џорџ ЕлиотДЕЛО: МИДЛМАРЧ  том 1</t>
  </si>
  <si>
    <t>АВТОР: Џорџ Елиот  ДЕЛО: МИДЛМАРЧ том 2</t>
  </si>
  <si>
    <t>АВТОР: Томас ХардиДЕЛО: ТЕСА ОД Д‘ АРБЕРВИЛОВИ</t>
  </si>
  <si>
    <t>АВТОР: Бертолд БрехтДЕЛО: МАЈКА ХРАБРОСТ И НЕЈЗИНИТЕ ДЕЦА, ОПЕРА ЗА ТРИ ГРОША</t>
  </si>
  <si>
    <t>АВТОР: Итало КалвиноДЕЛО: ЗАМОК НА ВКРСТЕНИ СУДБИНИ; НЕВИДЛИВИ ГРАДОВИ</t>
  </si>
  <si>
    <t>АВТОР: Петер АкројтДЕЛО: АНГЛИСКА МУЗИКА</t>
  </si>
  <si>
    <t>АВТОР: Харпер ЛиДЕЛО: ДА СЕ УБИЕ ПТИЦАТА ПОДБИВНИЦА</t>
  </si>
  <si>
    <t>АВТОР: Роберт МузилДЕЛО: НЕЗГОДИТЕ НА ПИТОМЕЦОТ ТЕРЛЕС; СОЕДИНУВАЊА</t>
  </si>
  <si>
    <t>АВТОР: Алберто МоравијаДЕЛО: ЧОЧАРА</t>
  </si>
  <si>
    <t>АВТОР: Џ.М. КуциДЕЛО: СРАМОТА</t>
  </si>
  <si>
    <t>АВТОР: Макс ФришДЕЛО: ХОМО ФАБЕР</t>
  </si>
  <si>
    <t>АВТОР: Сен-Џон ПерсДЕЛО: ВЕТРОВИ</t>
  </si>
  <si>
    <t>АВТОР: Ежен ЈонескоДЕЛО: ПРОТИВОТРОВИ („ИСПРЕКИНАТА ПОТРАГА“)</t>
  </si>
  <si>
    <t>АВТОР: Хенри КисинџерДЕЛО: ВО БЕЛАТА КУЌА 1</t>
  </si>
  <si>
    <t>АВТОР: Емил ЗолаДЕЛО: ЖЕРМИНАЛ</t>
  </si>
  <si>
    <t>АВТОР: Алфонс ДодеДЕЛО: ПИСМА ОД МОЈАТА ВОДЕНИЦА</t>
  </si>
  <si>
    <t>АВТОР: Винсент Ван ГогДЕЛО: ПИСМА ДО ТЕО</t>
  </si>
  <si>
    <t>АВТОР: Едгар Алан ПоДЕЛО: АВАНТУРИТЕ НА АРТУР ГОРДОН ПИМ; ФИЛОЗОФИЈА НА КОМПОЗИЦИЈАТА</t>
  </si>
  <si>
    <t>АВТОР: Алфред ЖариДЕЛО: КРАЛОТ ИБИ</t>
  </si>
  <si>
    <t>АВТОР: Хенри ЏејмсДЕЛО: ЕВРОПЈАНИ</t>
  </si>
  <si>
    <t>АВТОР: Хенри КисинџерДЕЛО: ВО БЕЛАТА КУЌА 2</t>
  </si>
  <si>
    <t>АВТОР: СтендалДЕЛО: ПАРМСКИ КАРТУЗИЈАНСКИ МАНАСТИР</t>
  </si>
  <si>
    <t>АВТОР: Матео Мариа БоиардоДЕЛО: ВЉУБЕНИОТ ОРЛАНДО</t>
  </si>
  <si>
    <t>АВТОР: Рене Франсоа де ШатобријанДЕЛО: АТАЛА ; РЕНЕ</t>
  </si>
  <si>
    <t>АВТОР: Луј АрагонДЕЛО: АВАНТУРИТЕ НА ТЕЛЕМАХ</t>
  </si>
  <si>
    <t>АВТОР: Штефан ЦвајгДЕЛО: ВЧЕРАШНИОТ СВЕТ</t>
  </si>
  <si>
    <t>АВТОР: Џемс ЏојсДЕЛО: УЛИС  том 2</t>
  </si>
  <si>
    <t>АВТОР: Албер КамиДЕЛО: СТРАНЕЦ; МИТОТ ЗА СИЗИФ</t>
  </si>
  <si>
    <t>АВТОР: Џон ШтајнбекДЕЛО: ПАТУВАЊАТА СО ЧАРЛИ</t>
  </si>
  <si>
    <t>АВТОР: Артур МилерДЕЛО: ДРАМИ (СИТЕ МОИ СИНОВИ, СМРТТА НА ТРГОВСКИОТ ПАТНИК, ПОГЛЕД ОД МОСТОТ)</t>
  </si>
  <si>
    <t>АВТОР: Ирене НемировскиДЕЛО: ФРАНЦУСКА СУИТА</t>
  </si>
  <si>
    <t>АВТОР: Људмила УлицкајаДЕЛО: СЛУЧАЈОТ КУКОЦКИ</t>
  </si>
  <si>
    <t>АВТОР: Аугусто Роа Бастос  ДЕЛО: ЈАС, ВРХОВНИОТ</t>
  </si>
  <si>
    <t>АВТОР: Шарл де ГолДЕЛО: ВОЕНИ СЕЌАВАЊА 1</t>
  </si>
  <si>
    <t>АВТОР: Марк ШагалДЕЛО: МОЈОТ ЖИВОТ</t>
  </si>
  <si>
    <t>АВТОР: Хенри МилерДЕЛО: РАКОВИОТ НАПОРЕДНИК</t>
  </si>
  <si>
    <t>АВТОР: Антони БурџисДЕЛО: ПЕКОЛЕН ПОРТОКАЛ</t>
  </si>
  <si>
    <t>АВТОР: Шарл де ГолДЕЛО: ВОЕНИ СЕЌАВАЊА  2</t>
  </si>
  <si>
    <t>АВТОР: Ернест ХемингвејДЕЛО: ЗБОГУМ ОРУЖЈЕ</t>
  </si>
  <si>
    <t>АВТОР: Филип Рот ДЕЛО: АМЕРИКАНСКА ПАСТОРАЛА</t>
  </si>
  <si>
    <t>АВТОР: Хенрик СјенкевичДЕЛО: QUO VADIS</t>
  </si>
  <si>
    <t>АВТОР: Марсел ПрустДЕЛО: ВО ПОТРАГА ПО ИЗГУБЕНОТО ВРЕМЕ 1 (НАКАЈ СВАН: – КОМБРЕ; ЕДНА СВАНОВА ЉУБОВ)</t>
  </si>
  <si>
    <t>АВТОР: Марсел ПрустДЕЛО: ВО ПОТРАГА ПО ИЗГУБЕНОТО ВРЕМЕ 2 (Во сенката на расцутените девојки)</t>
  </si>
  <si>
    <t>АВТОР: Џорџ Бернард ШоДЕЛО: КАНДИДА; СВЕТА ЈОВАНА; ПИГМАЛИОН</t>
  </si>
  <si>
    <t xml:space="preserve">АВТОР: Томас МанДЕЛО: БУДЕНБРОКОВИ том1 </t>
  </si>
  <si>
    <t>АВТОР: Томас МанДЕЛО: БУДЕНБРОКОВИ том 2</t>
  </si>
  <si>
    <t>АВТОР: Гинтер Грас ДЕЛО: ЛИМЕНИОТ БАРАБАН том 1</t>
  </si>
  <si>
    <t>АВТОР: Гинтер ГрасДЕЛО: ЛИМЕНИОТ БАРАБАН том 2</t>
  </si>
  <si>
    <t>АВТОР: Александар СолжењицинДЕЛО:АРХИПЕЛАГОТ ГУЛАГ  том 2</t>
  </si>
  <si>
    <t>АВТОР: Александар СолжењицинДЕЛО: АРХИПЕЛАГОТ ГУЛАГ  том 3</t>
  </si>
  <si>
    <t>КНИГА АВТОР: Џејн ОстинДЕЛО: ГОРДОСТ И ПРЕДРАСУДА</t>
  </si>
  <si>
    <t>АВТОР: Марио Варгас ЉосаДЕЛО: РАЗГОВОР ВО КАТЕДРАЛАТА</t>
  </si>
  <si>
    <t>АВТОР: Милош ЦрњанскиДЕЛО: СЕЛИДБИ (прва книга)</t>
  </si>
  <si>
    <t>АВТОР: Данте АлигериДЕЛО: БОЖЕСТВЕНА КОМЕДИЈА</t>
  </si>
  <si>
    <t>АВТОР: НепознатДЕЛО: ПЕСНА ЗА КРАЛОТ НАЛ</t>
  </si>
  <si>
    <t>АВТОР: Џуничиро ТанизакиДЕЛО: СЕСТРИТЕ МАКИОКА</t>
  </si>
  <si>
    <t>АВТОР: Мирослав КрлежаДЕЛО: ВРАЌАЊЕТО НА ФИЛИП ЛАТИНОВИЌ</t>
  </si>
  <si>
    <t>АВТОР: Гликел фон Хамелн ДЕЛО: ЖИВОТОТ НА ГЛИКЕЛ ОД ХАМЕЛН</t>
  </si>
  <si>
    <t>АВТОР: Алекс ХејлиДЕЛО: КОРЕНИ</t>
  </si>
  <si>
    <t>АВТОР: НепознатДЕЛО: СТАРА ХЕБРЕЈСКА КНИЖЕВНОСТ I (Книга за Јов, Псалми Давидови)</t>
  </si>
  <si>
    <t>1.  </t>
  </si>
  <si>
    <t>АВТОР: Алфред Џ.ЕјерДЕЛО: ЈАЗИКОТ, ВИСТИНАТА И ЛОГИКАТА</t>
  </si>
  <si>
    <t>2.  </t>
  </si>
  <si>
    <t>АВТОР: Френсис БеконДЕЛО: ЕСЕИ</t>
  </si>
  <si>
    <t>3.  </t>
  </si>
  <si>
    <t>АВТОР: Џон Стјуарт МилДЕЛО: УТИЛИТАРИЗАМ</t>
  </si>
  <si>
    <t>4.  </t>
  </si>
  <si>
    <t>АВТОР: Џон Р.СерлДЕЛО: ПРЕОТКРИВАЊЕ НА УМОТ</t>
  </si>
  <si>
    <t>5.  </t>
  </si>
  <si>
    <t>АВТОР: Лудвиг ВитгенштајнДЕЛО: ПРЕДАВАЊА И РАЗГОВОРИ ЗА ЕСТЕТИКАТА, ПСИХОЛОГИЈАТА И ЗА РЕЛИГИОЗНОТО ВЕРУВАЊЕ</t>
  </si>
  <si>
    <t>6.  </t>
  </si>
  <si>
    <t>АВТОР: Малколм Андерсон ДЕЛО: ДРЖАВИТЕ И НАЦИОНАЛИЗМОТ ВО ЕВРОПА ОД 1945 ГОД.</t>
  </si>
  <si>
    <t>7.  </t>
  </si>
  <si>
    <t>АВТОР: Кети КармајклДЕЛО: ЕТНИЧКО ЧИСТЕЊЕ НА БАЛКАНОТ, НАЦИОНАЛИЗАМ И ДЕСТРУКЦИЈА НА ТРАДИЦИЈАТА</t>
  </si>
  <si>
    <t>8.  </t>
  </si>
  <si>
    <t>АВТОР: Ричард Ц.ХолДЕЛО: БАЛКАНСКИТЕ ВОЈНИ 1912-1913. ВОВЕД ВО ПРВАТА СВЕТСКА ВОЈНА</t>
  </si>
  <si>
    <t>9.  </t>
  </si>
  <si>
    <t>АВТОР: Мет ЏарвисДЕЛО: ТЕОРЕТСКИ ПРИСТАПИ ВО ПСИХОЛОГИЈАТА</t>
  </si>
  <si>
    <t>10.  </t>
  </si>
  <si>
    <t>АВТОР: Ричард Кругер и Мери Ен КејсиДЕЛО: ФОКУС ГРУПИ: ПРАКТИЧЕН ВОДИЧ ЗА ПРИМЕНЕТИ ИСТРАЖУВАЊА</t>
  </si>
  <si>
    <t>11.  </t>
  </si>
  <si>
    <t xml:space="preserve">АВТОР: Џон Л. Остин                                               ДЕЛО: КАКО ДА СЕ ДЕЈСТВУВА СО ЗБОРОВИ                     </t>
  </si>
  <si>
    <t>12.  </t>
  </si>
  <si>
    <t xml:space="preserve">АВТОР: Вилар ван Орман Квајн                                                               ДЕЛО: ОД ЛОГИЧКА ГЛЕДНА ТОЧКА: ДЕВЕТ ЛОГИЧКО-ФИЛОЗОФСКИ ЕСЕИ  </t>
  </si>
  <si>
    <t>13.  </t>
  </si>
  <si>
    <t xml:space="preserve">АВТОР: Бертранд Расел ДЕЛО: ОБОЖАВАЊЕТО НА СЛОБОДНИОТ ЧОВЕК И ДРУГИ ЕСЕИ </t>
  </si>
  <si>
    <t>14.  </t>
  </si>
  <si>
    <t xml:space="preserve">АВТОР: Бертранд Расел ДЕЛО: НАШЕТО ЗНАЕЊЕ ЗА НАДВОРЕШНИОТ СВЕТ КАКО ПОЛЕ ЗА ПРИМЕНА НА НАУЧНИОТ МЕТОД ВО ФИЛОЗОФИЈАТА </t>
  </si>
  <si>
    <t>15.  </t>
  </si>
  <si>
    <t xml:space="preserve">АВТОР:  Мирослав Хрох ДЕЛО: ОПШТЕСТВЕНИ ПРЕДУСЛОВИ ЗА НАЦИОНАЛНАТА ПРЕРОДБА ВО ЕВРОПА: КОМПАРАТИВНА АНАЛИЗИ НА ОПШТЕСТВЕНИОТ СОСТАВ НА ПАТРИОТСКИТЕ ГРУПИ КАЈ ПОМАЛИТЕ ЕВРОПСКИ НАЦИИ </t>
  </si>
  <si>
    <t>16.  </t>
  </si>
  <si>
    <t xml:space="preserve">АВТОР: Џејмс Еванс ДЕЛО: ВЕЛИКА БРИТАНИЈА И ФОРМИРАЊЕТО НА ЈУГОСЛАВИЈА: ПРЕГОВАРАЊЕ ЗА БАЛКАНСКАТА НАЦИОНАЛНА ПРИПАДНОСТ И ИДЕНТИТЕТ </t>
  </si>
  <si>
    <t>17.  </t>
  </si>
  <si>
    <t xml:space="preserve">АВТОР: Едгар Хeш ДЕЛО: ИСТОРИЈА НА БАЛКАНОТ  </t>
  </si>
  <si>
    <t>18.  </t>
  </si>
  <si>
    <t xml:space="preserve">АВТОР: Михајло Ст. Поповиќ ДЕЛО: МАРА БРАНКОВИЌ: ЖЕНАТА МЕЃУ ХРИСТИЈАНСКИОТ И ИСЛАМСКИОТ КУЛТУРЕН КРУГ ВО XV ВЕК </t>
  </si>
  <si>
    <t>19.  </t>
  </si>
  <si>
    <t xml:space="preserve">АВТОР: Иво Банац ДЕЛО: НАЦИОНАЛНОТО ПРАШАЊЕ ВО ЈУГОСЛАВИЈА: ПОТЕКЛО ИСТОРИЈА ПОЛИТИКА </t>
  </si>
  <si>
    <t>20.  </t>
  </si>
  <si>
    <t xml:space="preserve">АВТОР: Норман М. Најмарк ДЕЛО: ОГНОВИ НА ОМРАЗАТА: ЕТНИЧКО ЧИСТЕЊЕ ВО ЕВРОПА ВО XX ВЕК </t>
  </si>
  <si>
    <t>21.  </t>
  </si>
  <si>
    <t xml:space="preserve">АВТОР: Жорес А. Медведев и Рој А. Медведев ДЕЛО: НЕПОЗНАТИОТ СТАЛИН </t>
  </si>
  <si>
    <t>22.  </t>
  </si>
  <si>
    <t xml:space="preserve">АВТОР: Ерик Хобсбаум ДЕЛО: ЗАОСТАНУВАЊЕ ЗАД ВРЕМЕТО: ОПАЃАЊЕ И ПРОПАСТ НА АВАНГАРДИТЕ ОД XX ВЕК </t>
  </si>
  <si>
    <t>23.  </t>
  </si>
  <si>
    <t xml:space="preserve">АВТОР: Кристофер Хаугегo ДЕЛО: АНТИЧКАТА ИСТОРИЈА НА МОНЕТИ </t>
  </si>
  <si>
    <t>24.  </t>
  </si>
  <si>
    <t xml:space="preserve">АВТОР: Мајкл Форестер ДЕЛО: СПРОВЕДУВАЊЕ КВАЛИТАТИВНИ ИСТРАЖУВАЊА ВО ПСИХОЛОГИЈАТА: ПРАКТИЧЕН ВОДИЧ </t>
  </si>
  <si>
    <t>25.  </t>
  </si>
  <si>
    <t xml:space="preserve">АВТОР: Ана Фројд ДЕЛО: ЕГОТО И МЕХАНИЗМИТЕ НА ОДБРАНА </t>
  </si>
  <si>
    <t>26.  </t>
  </si>
  <si>
    <t xml:space="preserve">АВТОР: Ана Фројд ДЕЛО: НОРМАЛНОСТ И ПАТОЛОГИЈА ВО ДЕТСТВОТО: ПРОЦЕНИ НА РАЗВОЈОТ  </t>
  </si>
  <si>
    <t>27.  </t>
  </si>
  <si>
    <t xml:space="preserve">АВТОР: Керол Гилиган ДЕЛО: КАЖАНО СО ПОИНАКОВ ГЛАС: ПСИХОЛОШКА ТЕОРИЈА И РАЗВОЈ НА ЖЕНИТЕ </t>
  </si>
  <si>
    <t>28.  </t>
  </si>
  <si>
    <t xml:space="preserve">АВТОР: Мелани Килен и Адам Рутланд ДЕЛО: ДЕЦАТА И СОЦИЈАЛНОТО ИСКЛУЧУВАЊЕ  </t>
  </si>
  <si>
    <t>29.  </t>
  </si>
  <si>
    <t xml:space="preserve">АВТОР: Џон Мартин ДЕЛО: КЛУЧНИ КОНЦЕПТИ ВО УПРАВУВАЊЕТО СО ЧОВЕЧКИ РЕСУРСИ </t>
  </si>
  <si>
    <t>30.  </t>
  </si>
  <si>
    <t xml:space="preserve">АВТОР: Елизабет A. Стајлс ДЕЛО: ПСИХОЛОГИЈА НА ВНИМАНИЕТО </t>
  </si>
  <si>
    <t>Р. б.</t>
  </si>
  <si>
    <t>Наслов на книга</t>
  </si>
  <si>
    <t>Количество</t>
  </si>
  <si>
    <t>Том 5МАКЕДОНСКИ ЛИТЕРАТУРНИ ПОЈАВИ: од Лозарството до Другарството</t>
  </si>
  <si>
    <t>Блаже Ристовски</t>
  </si>
  <si>
    <t>660,00</t>
  </si>
  <si>
    <t>Том 132 КРАЈПАТНИТЕ ПОТЕЗИ</t>
  </si>
  <si>
    <t>Санде Стојчевски</t>
  </si>
  <si>
    <t>Том 133ВЕК ЗА САМУВАЊЕ</t>
  </si>
  <si>
    <t>Веле Смилевски</t>
  </si>
  <si>
    <t>Том 134ОГЛЕДАЛО НА ВЕКОВИТЕ</t>
  </si>
  <si>
    <t>Раде Силјан</t>
  </si>
  <si>
    <t>Том 135ОГАН ВО ОБРАЧИ</t>
  </si>
  <si>
    <t>Бранко Цветкоски</t>
  </si>
  <si>
    <t>Volume 5 MACEDONIAN LITERARY MANIFESTATIONS: FROM THE LOZANS TO THE SOCIETY</t>
  </si>
  <si>
    <t>Blazhe Ristovski</t>
  </si>
  <si>
    <t>1.320,00</t>
  </si>
  <si>
    <t>THE FINAL STROKES</t>
  </si>
  <si>
    <t>Sande Stojčevski</t>
  </si>
  <si>
    <t>A LIFETIME FOR SOLITARINESS</t>
  </si>
  <si>
    <t>Vele Smilevski</t>
  </si>
  <si>
    <t>MIRROR OF THE CENTURIES</t>
  </si>
  <si>
    <t>Rade Siljan</t>
  </si>
  <si>
    <t>RINGS OF FIRE</t>
  </si>
  <si>
    <t>Branko Cvetkoski</t>
  </si>
  <si>
    <r>
      <t>Р. б</t>
    </r>
    <r>
      <rPr>
        <sz val="9"/>
        <color indexed="8"/>
        <rFont val="Arial"/>
        <family val="2"/>
      </rPr>
      <t>.</t>
    </r>
  </si>
  <si>
    <t>MACEDONIAN LITERATURE  9-18 CENTURY</t>
  </si>
  <si>
    <t>Ilija Velev</t>
  </si>
  <si>
    <t>THE ENLIGHTENMENT IN MACEDONIA</t>
  </si>
  <si>
    <t>Georgi Stalev</t>
  </si>
  <si>
    <t>MACEDONIAN FOLKLORE</t>
  </si>
  <si>
    <t>Marko Kitevski</t>
  </si>
  <si>
    <t>MACEDONIAN REBIRTH: A REVIEW OF THE MACEDONIAN POETRY CREATED DURING THE NINETEENTH CENTURY</t>
  </si>
  <si>
    <t>Gane Todorovski</t>
  </si>
  <si>
    <t xml:space="preserve">MACEDONIAN PLAYS FROM FOLK LIFE BETWEEN THE TWO WORD WARS   </t>
  </si>
  <si>
    <t>Jelena Luzina</t>
  </si>
  <si>
    <t>MACEDONIAN BIPARTITE WRITERS</t>
  </si>
  <si>
    <t>Tomislav Todorovski</t>
  </si>
  <si>
    <t>FOUNDERS OF MODERN MACEDONIAN POETRY</t>
  </si>
  <si>
    <t>Georgi Stardelov</t>
  </si>
  <si>
    <t>SWARTI ANGJA</t>
  </si>
  <si>
    <t>Stale Popov</t>
  </si>
  <si>
    <t>DESERT</t>
  </si>
  <si>
    <t>Gjorgji Abadziev</t>
  </si>
  <si>
    <t>RЕМNANTS OF A SKY</t>
  </si>
  <si>
    <t>Vlado Maleski</t>
  </si>
  <si>
    <t>THE UNRELENTING</t>
  </si>
  <si>
    <t>Slavko Janevski</t>
  </si>
  <si>
    <t xml:space="preserve"> THE SALONIKA BOMBERS</t>
  </si>
  <si>
    <t>Jovan Boshkovski</t>
  </si>
  <si>
    <t xml:space="preserve">SO IT IS  IF YOU THINK SO  </t>
  </si>
  <si>
    <t>Kole Chashule</t>
  </si>
  <si>
    <t>THE EPISTLE</t>
  </si>
  <si>
    <t>Blaže Koneski</t>
  </si>
  <si>
    <t>THE WORD'S NATIVITY</t>
  </si>
  <si>
    <t>Aco Šopov</t>
  </si>
  <si>
    <t>CОUSINS</t>
  </si>
  <si>
    <t>Meto Jovanovski</t>
  </si>
  <si>
    <t xml:space="preserve"> REACHING FOR THE MAGIC</t>
  </si>
  <si>
    <t>Srbo Ivanovski</t>
  </si>
  <si>
    <t xml:space="preserve"> BANISHED FROM PARADISE</t>
  </si>
  <si>
    <t>Mateja Matevski</t>
  </si>
  <si>
    <t>LIVE POEM!</t>
  </si>
  <si>
    <t>THE WHITE VALLEY</t>
  </si>
  <si>
    <t>Simon Drakul</t>
  </si>
  <si>
    <t>THE SHORT SPRING OF MONO SELFSPROUT</t>
  </si>
  <si>
    <t>Dimitar Solev</t>
  </si>
  <si>
    <t>PREMONITIONS</t>
  </si>
  <si>
    <t>Ante Popovski</t>
  </si>
  <si>
    <t>WATER</t>
  </si>
  <si>
    <t>Jovan Strezovski</t>
  </si>
  <si>
    <t>SAILING SHIPS</t>
  </si>
  <si>
    <t>Blagoja Ivanov</t>
  </si>
  <si>
    <t>FROM THE SILENCE THAT IS TOO WISE</t>
  </si>
  <si>
    <t>Ljuben Taškovski</t>
  </si>
  <si>
    <t>MARA'S WEDDING</t>
  </si>
  <si>
    <t>Vladimir Kostov</t>
  </si>
  <si>
    <t>THE GREAT WANDERERS</t>
  </si>
  <si>
    <t>Metodija Fotev</t>
  </si>
  <si>
    <t>BlACKWOODS</t>
  </si>
  <si>
    <t>Petar Shirilov</t>
  </si>
  <si>
    <t>PIREY</t>
  </si>
  <si>
    <t>Petre M. Andreevski</t>
  </si>
  <si>
    <t>NECKLACE MADE OF SUNSHINE</t>
  </si>
  <si>
    <t>Jovan Koteski</t>
  </si>
  <si>
    <t>THE LAST FLIGHT</t>
  </si>
  <si>
    <t>Branko Varoshlija</t>
  </si>
  <si>
    <t>HORSESHOE OF DEATH AND HOPE</t>
  </si>
  <si>
    <t>Mile Nedelkoski</t>
  </si>
  <si>
    <t>PASKVELIA</t>
  </si>
  <si>
    <t>Zhivko Chingo</t>
  </si>
  <si>
    <t>ALEXANDER AND DEATH</t>
  </si>
  <si>
    <t>Slobodan Mickovic</t>
  </si>
  <si>
    <t>THE RED HORSE</t>
  </si>
  <si>
    <t>Tashko Georgievski</t>
  </si>
  <si>
    <t>SOMEONE'S THINKING OF ME</t>
  </si>
  <si>
    <t>Petar T. Boškovski</t>
  </si>
  <si>
    <t xml:space="preserve">TEMPLE. PRAYERS  </t>
  </si>
  <si>
    <t>Mihail Rendžov</t>
  </si>
  <si>
    <t>VARIATIONS FOR IBN PAJKO</t>
  </si>
  <si>
    <t>Olivera Nikolova</t>
  </si>
  <si>
    <t>PROTECTIVE CHARTER</t>
  </si>
  <si>
    <t>Radovan Pavlovski</t>
  </si>
  <si>
    <t>ONWARDS, TOWARDS THE HEIGHTS</t>
  </si>
  <si>
    <t>Jovan Pavlovski</t>
  </si>
  <si>
    <t>BLACK HAWKS, WHITE MEGLEN LANDS</t>
  </si>
  <si>
    <t>Ivan Čapovski</t>
  </si>
  <si>
    <t>UNPREDICTED STROLLS</t>
  </si>
  <si>
    <t>Vlada Uroševic</t>
  </si>
  <si>
    <t>AN ISLAND ON LAND</t>
  </si>
  <si>
    <t>Bogomil Guzel</t>
  </si>
  <si>
    <t>THE BOSPHORUS LEGACY</t>
  </si>
  <si>
    <t>Trajan Petrovski</t>
  </si>
  <si>
    <t>ZOJA</t>
  </si>
  <si>
    <t>Paskal Gilevski</t>
  </si>
  <si>
    <t>TIMOTHY AND LYDIA</t>
  </si>
  <si>
    <t>Tashko Shirilov</t>
  </si>
  <si>
    <t>POETRY</t>
  </si>
  <si>
    <t>Petko Dabeski</t>
  </si>
  <si>
    <t>DO NOT AWAKE ME TONIGHT</t>
  </si>
  <si>
    <t>Čedo Jakimovski</t>
  </si>
  <si>
    <t>THE INFINITE</t>
  </si>
  <si>
    <t>Gordana Mihailova-Boshnakoska</t>
  </si>
  <si>
    <t>WINDS OVER RAVEN</t>
  </si>
  <si>
    <t>Hristo Krstevski</t>
  </si>
  <si>
    <t xml:space="preserve">MY FATHER'S BOOKS  </t>
  </si>
  <si>
    <t>Luan Starova</t>
  </si>
  <si>
    <t>DO A MIRACLE</t>
  </si>
  <si>
    <t>Svetlana Hristova-Jocic</t>
  </si>
  <si>
    <t>AQUAMARINE</t>
  </si>
  <si>
    <t>Tanja Uroshevic</t>
  </si>
  <si>
    <t>NEIGHBOURING THE OWL</t>
  </si>
  <si>
    <t>Bozhin Pavlovski</t>
  </si>
  <si>
    <t>GRAY RIDGES</t>
  </si>
  <si>
    <t>Risto Jačev</t>
  </si>
  <si>
    <t>ARISTOTLE FROM RESEN</t>
  </si>
  <si>
    <t>Zoran Kovachevski</t>
  </si>
  <si>
    <t>GUARDIAN OF THE FIELD</t>
  </si>
  <si>
    <t>Risto Vasilevski</t>
  </si>
  <si>
    <t xml:space="preserve">THE WELL  </t>
  </si>
  <si>
    <t>Dimitar Bashevski</t>
  </si>
  <si>
    <t>TOWARDS THE OTHER LAND</t>
  </si>
  <si>
    <t>Mitko Madjunkov</t>
  </si>
  <si>
    <t>BUILDING A DREAM</t>
  </si>
  <si>
    <t>Todor Chalovski</t>
  </si>
  <si>
    <t>STUDYING A SILENCE</t>
  </si>
  <si>
    <t>Atanas Vangelov</t>
  </si>
  <si>
    <t>THE ANGEL FROM KURBINOVO</t>
  </si>
  <si>
    <t>Eftim Kletnikov</t>
  </si>
  <si>
    <t>CELESTIAL FIRE</t>
  </si>
  <si>
    <t>Petre Bakevski</t>
  </si>
  <si>
    <t>BOOK ON THE SKY</t>
  </si>
  <si>
    <t>Krste Chachanski</t>
  </si>
  <si>
    <t>HOLLOW WALNUTS</t>
  </si>
  <si>
    <t>Vase Manchev</t>
  </si>
  <si>
    <t>OPEN WOUNDS</t>
  </si>
  <si>
    <t>Risto Lazarov</t>
  </si>
  <si>
    <t>SILYAN FLIES AGAIN</t>
  </si>
  <si>
    <t>Trajche Krstevski</t>
  </si>
  <si>
    <t>THE SNOW IN CASABLANCA</t>
  </si>
  <si>
    <t>Kica Bardjieva Kolbe</t>
  </si>
  <si>
    <t>SELECTION</t>
  </si>
  <si>
    <t>Dragi Mihajlovski</t>
  </si>
  <si>
    <t>ERATO</t>
  </si>
  <si>
    <t>Katica Kjulavkova</t>
  </si>
  <si>
    <t>THE LEAD WATERDROP</t>
  </si>
  <si>
    <t>Gligor Stojkovski</t>
  </si>
  <si>
    <t>DE-CONSTRUCTION</t>
  </si>
  <si>
    <t>Milosh Lindro</t>
  </si>
  <si>
    <t>HIGH WATER</t>
  </si>
  <si>
    <t>Milovan Stefanovski</t>
  </si>
  <si>
    <t>MARTINKI</t>
  </si>
  <si>
    <t>Vesna Acevska</t>
  </si>
  <si>
    <t>BROTHER WORLD</t>
  </si>
  <si>
    <t>Liljana Dirjan</t>
  </si>
  <si>
    <t>SELECTED POEMS</t>
  </si>
  <si>
    <t>Zoran Ančevski</t>
  </si>
  <si>
    <t>THE ABSENCE OF THE MILD</t>
  </si>
  <si>
    <t>Vera Čejkovska</t>
  </si>
  <si>
    <t>SELECTED SHORT STORIES</t>
  </si>
  <si>
    <t>Aleksandar Prokopiev</t>
  </si>
  <si>
    <t>STORIES FROM LOWER LAND</t>
  </si>
  <si>
    <t>Mladen Srbinovski</t>
  </si>
  <si>
    <t>WILL FOR THOUGHT</t>
  </si>
  <si>
    <t>Ivan Džeparoski</t>
  </si>
  <si>
    <t>FIELD.BATTLE FIELD?</t>
  </si>
  <si>
    <t>Slave Gjorgo Dimoski</t>
  </si>
  <si>
    <t>CHAOS UNDER THE SKY</t>
  </si>
  <si>
    <t>Bratislav Tashkovski</t>
  </si>
  <si>
    <t>THE MARK</t>
  </si>
  <si>
    <t>Blazhe Minevski</t>
  </si>
  <si>
    <t>EXOTIC CANTATA</t>
  </si>
  <si>
    <t>Ermis Lafazanovski</t>
  </si>
  <si>
    <t>THE NAVEL OF THE WORLD</t>
  </si>
  <si>
    <t>Venko Andonovski</t>
  </si>
  <si>
    <t>A WAY OF EXISTING</t>
  </si>
  <si>
    <t>Nikola Madzirov</t>
  </si>
  <si>
    <t>SPINOZA</t>
  </si>
  <si>
    <t>Goce Smilevski</t>
  </si>
  <si>
    <t>SYNTAX OF THE LIGHT</t>
  </si>
  <si>
    <t>Jovica Tasevski-Eternijan</t>
  </si>
  <si>
    <t>CONTEMPORARY MACEDONIAN POETRY</t>
  </si>
  <si>
    <t>MACEDONIAN SHORT STORIES</t>
  </si>
  <si>
    <t>CHILDREN'S NOVELS(I)</t>
  </si>
  <si>
    <t xml:space="preserve">CHILDREN'S NOVELS(II)   </t>
  </si>
  <si>
    <t>CONTEMPORARY MACEDONIAN POETRY FOR CHILDREN</t>
  </si>
  <si>
    <t>Mito Spasovski</t>
  </si>
  <si>
    <t>CHILDREN'S SHORT STORIES</t>
  </si>
  <si>
    <t>Petre Dimovski</t>
  </si>
  <si>
    <t>PARADOX OF DIOGENES</t>
  </si>
  <si>
    <t>Tome Arsovski</t>
  </si>
  <si>
    <t>SELECTED PLAYS</t>
  </si>
  <si>
    <t>Goran Stefanovski</t>
  </si>
  <si>
    <t>Jordan Plevnesh</t>
  </si>
  <si>
    <t>MODERN MACEDONIAN DRAMA</t>
  </si>
  <si>
    <t>Ana Stojanovska</t>
  </si>
  <si>
    <t>THE CODE OF MACEDONIAN LITERARY HISTORY</t>
  </si>
  <si>
    <t>Dimitar Mitrev</t>
  </si>
  <si>
    <t>FOLLOWING THE TRAIL OF MEANING AND BEAUTY</t>
  </si>
  <si>
    <t>Milan Gjurchinov</t>
  </si>
  <si>
    <t>HERMENEUTICS OF THE CONTEMPORARY MACEDONIAN LITERATURE</t>
  </si>
  <si>
    <t>MACEDONIAN LITERARY CRITICISM</t>
  </si>
  <si>
    <t>MACEDONIAN ESSAY</t>
  </si>
  <si>
    <t>Ivan Dzeparoski</t>
  </si>
  <si>
    <t>FORGIVEN SINS</t>
  </si>
  <si>
    <t>Murat Isaku</t>
  </si>
  <si>
    <t>A WORRY I THE CRADLE</t>
  </si>
  <si>
    <t>Abdylazis Aslami</t>
  </si>
  <si>
    <t>THE TIME OF THE GOATS</t>
  </si>
  <si>
    <t>HAMLET WITH THE BLACK CAP</t>
  </si>
  <si>
    <t>Resul Shabani</t>
  </si>
  <si>
    <t>PAHINTIKA IN A DREAM</t>
  </si>
  <si>
    <t>Xhabir Ahmeti</t>
  </si>
  <si>
    <t>THE CRY OF ICARUS</t>
  </si>
  <si>
    <t>Adem Gajtani</t>
  </si>
  <si>
    <t>DON QUIXOTE AMONG ALBANIANS</t>
  </si>
  <si>
    <t>Ali Aliu</t>
  </si>
  <si>
    <t>THE WORLD REVOLVES AROUND THE SOUTH</t>
  </si>
  <si>
    <t>Agim Vinca</t>
  </si>
  <si>
    <t>THE ALPINIST</t>
  </si>
  <si>
    <t>Eqrem Basha</t>
  </si>
  <si>
    <t>THE ALGA OF THE SEA</t>
  </si>
  <si>
    <t>Nehas Sopaj</t>
  </si>
  <si>
    <t>THE MOLE YEARS</t>
  </si>
  <si>
    <t>Kim Mehmeti</t>
  </si>
  <si>
    <t>THE FEAR OF KADIU</t>
  </si>
  <si>
    <t>Rexhep Zllatku</t>
  </si>
  <si>
    <t>DRAMA</t>
  </si>
  <si>
    <t>Shkëlzen Halimi</t>
  </si>
  <si>
    <t>POEMS I</t>
  </si>
  <si>
    <t>POEMS II</t>
  </si>
  <si>
    <t>SELECTION OF THE SHORT STORIES</t>
  </si>
  <si>
    <t>Halil Zendeli</t>
  </si>
  <si>
    <t>THE WAVES OF LIFE</t>
  </si>
  <si>
    <t>Fejzi Bojku</t>
  </si>
  <si>
    <t>HAVE A NICE DAY</t>
  </si>
  <si>
    <t>LITERARY CRITICISM</t>
  </si>
  <si>
    <t>A BOUQUET OF POEMS</t>
  </si>
  <si>
    <t>Abdulkadir Hayber</t>
  </si>
  <si>
    <t>A HANDFUL OF STORIES</t>
  </si>
  <si>
    <t>Fahri Kaya</t>
  </si>
  <si>
    <t>A BOUQUET OF POETRY FOR CHILDREN</t>
  </si>
  <si>
    <t>A PINCH OF STORIES FOR CHILDREN</t>
  </si>
  <si>
    <t>Malahat Ali</t>
  </si>
  <si>
    <t>CRITICISM AND ESSAYS</t>
  </si>
  <si>
    <t>Shennur Suleyman Bashar</t>
  </si>
  <si>
    <t>A BUNCH OF PLAYS</t>
  </si>
  <si>
    <t>ПРОСТЕНИ ГРЕВОВИ</t>
  </si>
  <si>
    <t>1.718,00</t>
  </si>
  <si>
    <t>НЕМИР ВО КОЛЕПКА</t>
  </si>
  <si>
    <t>Абдулазис Ислами</t>
  </si>
  <si>
    <t>ВРЕМЕТО НА КОЗИТЕ</t>
  </si>
  <si>
    <t>ХАМЛЕТ СО ЦРНО КЕЧЕ</t>
  </si>
  <si>
    <t>ПАХИНТИКА ВО СОН</t>
  </si>
  <si>
    <t>КРИКОТ НА ИКАРОТ</t>
  </si>
  <si>
    <t>ДОН КИХОТ МЕЃУ АЛБАНЦИТЕ</t>
  </si>
  <si>
    <t>СВЕТОТ СЕ ВРТИ ОКОЛУ ЈУГ</t>
  </si>
  <si>
    <t>АЛПИНИСТОТ</t>
  </si>
  <si>
    <t>АЛГА НАДВОР ОД МОРЕТО</t>
  </si>
  <si>
    <t>ГОДИНИ НА КРТОТ</t>
  </si>
  <si>
    <t>СОМНИЧАВИОТ КАДИЈА</t>
  </si>
  <si>
    <t>ДРАМИ</t>
  </si>
  <si>
    <t>Шкелзен Халими</t>
  </si>
  <si>
    <t>ПОЕЗИЈА I</t>
  </si>
  <si>
    <t>ПОЕЗИЈА II</t>
  </si>
  <si>
    <t>ИЗБРАНИ РАСКАЗИ</t>
  </si>
  <si>
    <t>Халил Зендели</t>
  </si>
  <si>
    <t>ЖИВОТНИ БРАНОВИ</t>
  </si>
  <si>
    <t>Фејзи Бојку</t>
  </si>
  <si>
    <t>ЗА ТВОЈОТ СРЕЌЕН ДЕН</t>
  </si>
  <si>
    <t>КНИЖЕВНА КРИТИКА</t>
  </si>
  <si>
    <t>БУКЕТ ПЕСНИ</t>
  </si>
  <si>
    <t>Абдулкадир Хајбер</t>
  </si>
  <si>
    <t>Фахри Каја</t>
  </si>
  <si>
    <t>БУКЕТ ПЕСНИ ЗА ДЕЦА</t>
  </si>
  <si>
    <t>ГРСТ ПРИКАЗНИ ЗА ДЕЦА</t>
  </si>
  <si>
    <t>Мелахат Али</t>
  </si>
  <si>
    <t>КРИТИКИ И ТОЛКУВАЊА</t>
  </si>
  <si>
    <t>Шенур Сулејман Башар</t>
  </si>
  <si>
    <t>ИЗБРАНИ ДРАМИ</t>
  </si>
  <si>
    <t>130 Тома Македонска книжевност</t>
  </si>
  <si>
    <t>Ѕвезди на светската книжевност</t>
  </si>
  <si>
    <t>Врвови на светската филозофија, историја и психологија со психоанализа</t>
  </si>
  <si>
    <t>Подготовка, превод, лектура и печатење на 5 дополнителни наслови од Проектот 135 тома македонска книжевност</t>
  </si>
  <si>
    <t>Превод и печатење на 130 тома македонска книжевност на англиски јазик</t>
  </si>
  <si>
    <t>Превод на македонски јазик на дела од албанската и турската книжевност во Македонија застапени во Проектот „135 тома македонска книжевност“</t>
  </si>
</sst>
</file>

<file path=xl/styles.xml><?xml version="1.0" encoding="utf-8"?>
<styleSheet xmlns="http://schemas.openxmlformats.org/spreadsheetml/2006/main">
  <numFmts count="22">
    <numFmt numFmtId="5" formatCode="&quot;ден&quot;\ #,##0;\-&quot;ден&quot;\ #,##0"/>
    <numFmt numFmtId="6" formatCode="&quot;ден&quot;\ #,##0;[Red]\-&quot;ден&quot;\ #,##0"/>
    <numFmt numFmtId="7" formatCode="&quot;ден&quot;\ #,##0.00;\-&quot;ден&quot;\ #,##0.00"/>
    <numFmt numFmtId="8" formatCode="&quot;ден&quot;\ #,##0.00;[Red]\-&quot;ден&quot;\ #,##0.00"/>
    <numFmt numFmtId="42" formatCode="_-&quot;ден&quot;\ * #,##0_-;\-&quot;ден&quot;\ * #,##0_-;_-&quot;ден&quot;\ * &quot;-&quot;_-;_-@_-"/>
    <numFmt numFmtId="41" formatCode="_-* #,##0_-;\-* #,##0_-;_-* &quot;-&quot;_-;_-@_-"/>
    <numFmt numFmtId="44" formatCode="_-&quot;ден&quot;\ * #,##0.00_-;\-&quot;ден&quot;\ * #,##0.00_-;_-&quot;ден&quot;\ * &quot;-&quot;??_-;_-@_-"/>
    <numFmt numFmtId="43" formatCode="_-* #,##0.00_-;\-* #,##0.00_-;_-* &quot;-&quot;??_-;_-@_-"/>
    <numFmt numFmtId="164" formatCode="#,##0\ &quot;ден.&quot;;\-#,##0\ &quot;ден.&quot;"/>
    <numFmt numFmtId="165" formatCode="#,##0\ &quot;ден.&quot;;[Red]\-#,##0\ &quot;ден.&quot;"/>
    <numFmt numFmtId="166" formatCode="#,##0.00\ &quot;ден.&quot;;\-#,##0.00\ &quot;ден.&quot;"/>
    <numFmt numFmtId="167" formatCode="#,##0.00\ &quot;ден.&quot;;[Red]\-#,##0.00\ &quot;ден.&quot;"/>
    <numFmt numFmtId="168" formatCode="_-* #,##0\ &quot;ден.&quot;_-;\-* #,##0\ &quot;ден.&quot;_-;_-* &quot;-&quot;\ &quot;ден.&quot;_-;_-@_-"/>
    <numFmt numFmtId="169" formatCode="_-* #,##0\ _д_е_н_._-;\-* #,##0\ _д_е_н_._-;_-* &quot;-&quot;\ _д_е_н_._-;_-@_-"/>
    <numFmt numFmtId="170" formatCode="_-* #,##0.00\ &quot;ден.&quot;_-;\-* #,##0.00\ &quot;ден.&quot;_-;_-* &quot;-&quot;??\ &quot;ден.&quot;_-;_-@_-"/>
    <numFmt numFmtId="171" formatCode="_-* #,##0.00\ _д_е_н_._-;\-* #,##0.00\ _д_е_н_._-;_-* &quot;-&quot;??\ _д_е_н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2F]dddd\,\ dd\ mmmm\ yyyy"/>
    <numFmt numFmtId="177" formatCode="0.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StobiSerif Regular"/>
      <family val="0"/>
    </font>
    <font>
      <sz val="10"/>
      <color indexed="8"/>
      <name val="StobiSerif Regular"/>
      <family val="0"/>
    </font>
    <font>
      <sz val="7"/>
      <color indexed="8"/>
      <name val="Times New Roman"/>
      <family val="1"/>
    </font>
    <font>
      <sz val="10"/>
      <name val="StobiSerif Regular"/>
      <family val="0"/>
    </font>
    <font>
      <i/>
      <sz val="10"/>
      <color indexed="8"/>
      <name val="StobiSerif Regular"/>
      <family val="0"/>
    </font>
    <font>
      <sz val="10"/>
      <color indexed="8"/>
      <name val="Tahoma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0"/>
      <color indexed="8"/>
      <name val="StobiSerif Regular"/>
      <family val="0"/>
    </font>
    <font>
      <sz val="9"/>
      <color indexed="8"/>
      <name val="StobiSerif Regular"/>
      <family val="0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11"/>
      <color indexed="8"/>
      <name val="StobiSerif Regular"/>
      <family val="0"/>
    </font>
    <font>
      <b/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StobiSerif Regular"/>
      <family val="0"/>
    </font>
    <font>
      <sz val="10"/>
      <color rgb="FF000000"/>
      <name val="StobiSerif Regular"/>
      <family val="0"/>
    </font>
    <font>
      <b/>
      <sz val="10"/>
      <color theme="1"/>
      <name val="StobiSerif Regular"/>
      <family val="0"/>
    </font>
    <font>
      <b/>
      <i/>
      <sz val="10"/>
      <color theme="1"/>
      <name val="StobiSerif Regular"/>
      <family val="0"/>
    </font>
    <font>
      <b/>
      <sz val="10"/>
      <color rgb="FF000000"/>
      <name val="StobiSerif Regular"/>
      <family val="0"/>
    </font>
    <font>
      <sz val="9"/>
      <color rgb="FF000000"/>
      <name val="StobiSerif Regular"/>
      <family val="0"/>
    </font>
    <font>
      <sz val="10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11"/>
      <color theme="1"/>
      <name val="StobiSerif Regular"/>
      <family val="0"/>
    </font>
    <font>
      <b/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>
        <color rgb="FF000000"/>
      </left>
      <right>
        <color indexed="63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/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>
        <color indexed="63"/>
      </right>
      <top>
        <color indexed="63"/>
      </top>
      <bottom style="medium">
        <color rgb="FF000000"/>
      </bottom>
    </border>
    <border>
      <left style="medium">
        <color rgb="FF000000"/>
      </left>
      <right style="medium"/>
      <top>
        <color indexed="63"/>
      </top>
      <bottom style="medium">
        <color rgb="FF000000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 style="medium"/>
      <top style="medium">
        <color rgb="FF000000"/>
      </top>
      <bottom style="medium">
        <color rgb="FF000000"/>
      </bottom>
    </border>
    <border>
      <left>
        <color indexed="63"/>
      </left>
      <right style="medium"/>
      <top>
        <color indexed="63"/>
      </top>
      <bottom style="medium">
        <color rgb="FF000000"/>
      </bottom>
    </border>
    <border>
      <left>
        <color indexed="63"/>
      </left>
      <right style="medium">
        <color rgb="FF000000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>
        <color indexed="63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/>
      <right style="medium">
        <color rgb="FF000000"/>
      </right>
      <top style="medium">
        <color rgb="FF000000"/>
      </top>
      <bottom>
        <color indexed="63"/>
      </bottom>
    </border>
    <border>
      <left style="medium"/>
      <right style="medium">
        <color rgb="FF000000"/>
      </right>
      <top>
        <color indexed="63"/>
      </top>
      <bottom style="medium">
        <color rgb="FF000000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50">
    <xf numFmtId="0" fontId="0" fillId="0" borderId="0" xfId="0" applyFont="1" applyAlignment="1">
      <alignment/>
    </xf>
    <xf numFmtId="0" fontId="50" fillId="0" borderId="10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 wrapText="1"/>
    </xf>
    <xf numFmtId="0" fontId="50" fillId="0" borderId="12" xfId="0" applyFont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/>
    </xf>
    <xf numFmtId="0" fontId="52" fillId="0" borderId="13" xfId="0" applyFont="1" applyBorder="1" applyAlignment="1">
      <alignment horizontal="center" vertical="center" wrapText="1"/>
    </xf>
    <xf numFmtId="0" fontId="52" fillId="0" borderId="14" xfId="0" applyFont="1" applyBorder="1" applyAlignment="1">
      <alignment horizontal="center" vertical="center" wrapText="1"/>
    </xf>
    <xf numFmtId="1" fontId="51" fillId="0" borderId="11" xfId="0" applyNumberFormat="1" applyFont="1" applyBorder="1" applyAlignment="1">
      <alignment horizontal="center" vertical="center" wrapText="1"/>
    </xf>
    <xf numFmtId="0" fontId="53" fillId="0" borderId="13" xfId="0" applyFont="1" applyBorder="1" applyAlignment="1">
      <alignment horizontal="center" vertical="center" textRotation="90" wrapText="1"/>
    </xf>
    <xf numFmtId="0" fontId="53" fillId="0" borderId="14" xfId="0" applyFont="1" applyBorder="1" applyAlignment="1">
      <alignment horizontal="center" vertical="center" wrapText="1"/>
    </xf>
    <xf numFmtId="0" fontId="54" fillId="0" borderId="14" xfId="0" applyFont="1" applyBorder="1" applyAlignment="1">
      <alignment horizontal="center" vertical="center" wrapText="1"/>
    </xf>
    <xf numFmtId="0" fontId="50" fillId="0" borderId="11" xfId="0" applyFont="1" applyBorder="1" applyAlignment="1">
      <alignment horizontal="justify" vertical="center" wrapText="1"/>
    </xf>
    <xf numFmtId="0" fontId="50" fillId="0" borderId="11" xfId="0" applyFont="1" applyBorder="1" applyAlignment="1">
      <alignment vertical="center" wrapText="1"/>
    </xf>
    <xf numFmtId="0" fontId="42" fillId="0" borderId="11" xfId="52" applyBorder="1" applyAlignment="1">
      <alignment vertical="center" wrapText="1"/>
    </xf>
    <xf numFmtId="0" fontId="51" fillId="0" borderId="11" xfId="0" applyFont="1" applyBorder="1" applyAlignment="1">
      <alignment vertical="center" wrapText="1"/>
    </xf>
    <xf numFmtId="0" fontId="55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50" fillId="0" borderId="12" xfId="0" applyFont="1" applyBorder="1" applyAlignment="1">
      <alignment horizontal="justify" vertical="center" wrapText="1"/>
    </xf>
    <xf numFmtId="0" fontId="56" fillId="0" borderId="15" xfId="0" applyFont="1" applyBorder="1" applyAlignment="1">
      <alignment horizontal="center" vertical="center" wrapText="1"/>
    </xf>
    <xf numFmtId="0" fontId="56" fillId="0" borderId="16" xfId="0" applyFont="1" applyBorder="1" applyAlignment="1">
      <alignment horizontal="center" vertical="center" wrapText="1"/>
    </xf>
    <xf numFmtId="0" fontId="56" fillId="0" borderId="17" xfId="0" applyFont="1" applyBorder="1" applyAlignment="1">
      <alignment horizontal="center" vertical="center" wrapText="1"/>
    </xf>
    <xf numFmtId="0" fontId="57" fillId="0" borderId="18" xfId="0" applyFont="1" applyBorder="1" applyAlignment="1">
      <alignment horizontal="center" vertical="center" wrapText="1"/>
    </xf>
    <xf numFmtId="0" fontId="57" fillId="0" borderId="19" xfId="0" applyFont="1" applyBorder="1" applyAlignment="1">
      <alignment horizontal="center" vertical="center" wrapText="1"/>
    </xf>
    <xf numFmtId="0" fontId="57" fillId="0" borderId="20" xfId="0" applyFont="1" applyBorder="1" applyAlignment="1">
      <alignment horizontal="right" vertical="center" wrapText="1"/>
    </xf>
    <xf numFmtId="0" fontId="56" fillId="0" borderId="21" xfId="0" applyFont="1" applyBorder="1" applyAlignment="1">
      <alignment horizontal="center" vertical="center" wrapText="1"/>
    </xf>
    <xf numFmtId="0" fontId="57" fillId="0" borderId="22" xfId="0" applyFont="1" applyBorder="1" applyAlignment="1">
      <alignment horizontal="right" vertical="center" wrapText="1"/>
    </xf>
    <xf numFmtId="0" fontId="58" fillId="0" borderId="15" xfId="0" applyFont="1" applyBorder="1" applyAlignment="1">
      <alignment horizontal="center" vertical="center" wrapText="1"/>
    </xf>
    <xf numFmtId="0" fontId="57" fillId="0" borderId="15" xfId="0" applyFont="1" applyBorder="1" applyAlignment="1">
      <alignment horizontal="center" vertical="center" wrapText="1"/>
    </xf>
    <xf numFmtId="0" fontId="57" fillId="0" borderId="16" xfId="0" applyFont="1" applyBorder="1" applyAlignment="1">
      <alignment horizontal="center" vertical="center" wrapText="1"/>
    </xf>
    <xf numFmtId="0" fontId="57" fillId="0" borderId="22" xfId="0" applyFont="1" applyBorder="1" applyAlignment="1">
      <alignment vertical="center" wrapText="1"/>
    </xf>
    <xf numFmtId="0" fontId="57" fillId="0" borderId="20" xfId="0" applyFont="1" applyBorder="1" applyAlignment="1">
      <alignment vertical="center" wrapText="1"/>
    </xf>
    <xf numFmtId="0" fontId="57" fillId="0" borderId="19" xfId="0" applyFont="1" applyBorder="1" applyAlignment="1">
      <alignment horizontal="right" vertical="center" wrapText="1"/>
    </xf>
    <xf numFmtId="0" fontId="57" fillId="0" borderId="23" xfId="0" applyFont="1" applyBorder="1" applyAlignment="1">
      <alignment horizontal="right" vertical="center" wrapText="1"/>
    </xf>
    <xf numFmtId="0" fontId="59" fillId="0" borderId="0" xfId="0" applyFont="1" applyAlignment="1">
      <alignment/>
    </xf>
    <xf numFmtId="0" fontId="60" fillId="0" borderId="0" xfId="0" applyFont="1" applyAlignment="1">
      <alignment/>
    </xf>
    <xf numFmtId="4" fontId="51" fillId="0" borderId="11" xfId="0" applyNumberFormat="1" applyFont="1" applyBorder="1" applyAlignment="1">
      <alignment horizontal="center" vertical="center" wrapText="1"/>
    </xf>
    <xf numFmtId="4" fontId="50" fillId="0" borderId="11" xfId="0" applyNumberFormat="1" applyFont="1" applyBorder="1" applyAlignment="1">
      <alignment horizontal="center" vertical="center" wrapText="1"/>
    </xf>
    <xf numFmtId="0" fontId="50" fillId="0" borderId="24" xfId="0" applyFont="1" applyBorder="1" applyAlignment="1">
      <alignment horizontal="center" vertical="center" wrapText="1"/>
    </xf>
    <xf numFmtId="0" fontId="50" fillId="0" borderId="12" xfId="0" applyFont="1" applyBorder="1" applyAlignment="1">
      <alignment horizontal="center" vertical="center" wrapText="1"/>
    </xf>
    <xf numFmtId="0" fontId="51" fillId="0" borderId="24" xfId="0" applyFont="1" applyBorder="1" applyAlignment="1">
      <alignment horizontal="center" vertical="center"/>
    </xf>
    <xf numFmtId="0" fontId="51" fillId="0" borderId="12" xfId="0" applyFont="1" applyBorder="1" applyAlignment="1">
      <alignment horizontal="center" vertical="center"/>
    </xf>
    <xf numFmtId="0" fontId="51" fillId="0" borderId="24" xfId="0" applyFont="1" applyBorder="1" applyAlignment="1">
      <alignment horizontal="center" vertical="center" wrapText="1"/>
    </xf>
    <xf numFmtId="0" fontId="51" fillId="0" borderId="12" xfId="0" applyFont="1" applyBorder="1" applyAlignment="1">
      <alignment horizontal="center" vertical="center" wrapText="1"/>
    </xf>
    <xf numFmtId="0" fontId="56" fillId="0" borderId="25" xfId="0" applyFont="1" applyBorder="1" applyAlignment="1">
      <alignment horizontal="center" vertical="center" wrapText="1"/>
    </xf>
    <xf numFmtId="0" fontId="56" fillId="0" borderId="26" xfId="0" applyFont="1" applyBorder="1" applyAlignment="1">
      <alignment horizontal="center" vertical="center" wrapText="1"/>
    </xf>
    <xf numFmtId="0" fontId="56" fillId="0" borderId="27" xfId="0" applyFont="1" applyBorder="1" applyAlignment="1">
      <alignment horizontal="center" vertical="center" wrapText="1"/>
    </xf>
    <xf numFmtId="0" fontId="56" fillId="0" borderId="28" xfId="0" applyFont="1" applyBorder="1" applyAlignment="1">
      <alignment horizontal="center" vertical="center" wrapText="1"/>
    </xf>
    <xf numFmtId="0" fontId="57" fillId="0" borderId="25" xfId="0" applyFont="1" applyBorder="1" applyAlignment="1">
      <alignment horizontal="center" vertical="center" wrapText="1"/>
    </xf>
    <xf numFmtId="0" fontId="57" fillId="0" borderId="26" xfId="0" applyFont="1" applyBorder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en.wikipedia.org/wiki/Bouvard_et_P%C3%A9cuchet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6"/>
  <sheetViews>
    <sheetView zoomScalePageLayoutView="0" workbookViewId="0" topLeftCell="A112">
      <selection activeCell="B8" sqref="B8"/>
    </sheetView>
  </sheetViews>
  <sheetFormatPr defaultColWidth="9.140625" defaultRowHeight="15"/>
  <cols>
    <col min="2" max="2" width="25.57421875" style="0" customWidth="1"/>
    <col min="3" max="3" width="15.8515625" style="0" customWidth="1"/>
    <col min="4" max="4" width="11.8515625" style="0" customWidth="1"/>
    <col min="5" max="5" width="11.140625" style="0" customWidth="1"/>
    <col min="6" max="6" width="10.7109375" style="0" customWidth="1"/>
    <col min="8" max="8" width="15.8515625" style="0" customWidth="1"/>
  </cols>
  <sheetData>
    <row r="1" ht="15.75" thickBot="1">
      <c r="A1" s="34" t="s">
        <v>1068</v>
      </c>
    </row>
    <row r="2" spans="1:8" ht="39" thickBot="1">
      <c r="A2" s="6" t="s">
        <v>0</v>
      </c>
      <c r="B2" s="7" t="s">
        <v>1</v>
      </c>
      <c r="C2" s="7" t="s">
        <v>2</v>
      </c>
      <c r="D2" s="7" t="s">
        <v>3</v>
      </c>
      <c r="E2" s="7" t="s">
        <v>4</v>
      </c>
      <c r="F2" s="7" t="s">
        <v>5</v>
      </c>
      <c r="G2" s="7" t="s">
        <v>6</v>
      </c>
      <c r="H2" s="7" t="s">
        <v>184</v>
      </c>
    </row>
    <row r="3" spans="1:8" ht="26.25" thickBot="1">
      <c r="A3" s="3">
        <v>1</v>
      </c>
      <c r="B3" s="4" t="s">
        <v>7</v>
      </c>
      <c r="C3" s="4" t="s">
        <v>8</v>
      </c>
      <c r="D3" s="5">
        <v>20</v>
      </c>
      <c r="E3" s="2"/>
      <c r="F3" s="2">
        <f>D3-E3</f>
        <v>20</v>
      </c>
      <c r="G3" s="8">
        <v>157</v>
      </c>
      <c r="H3" s="4"/>
    </row>
    <row r="4" spans="1:8" ht="26.25" thickBot="1">
      <c r="A4" s="3">
        <v>2</v>
      </c>
      <c r="B4" s="4" t="s">
        <v>9</v>
      </c>
      <c r="C4" s="4" t="s">
        <v>10</v>
      </c>
      <c r="D4" s="5">
        <v>20</v>
      </c>
      <c r="E4" s="2"/>
      <c r="F4" s="2">
        <f>D4-E4</f>
        <v>20</v>
      </c>
      <c r="G4" s="2">
        <v>157</v>
      </c>
      <c r="H4" s="4"/>
    </row>
    <row r="5" spans="1:8" ht="77.25" customHeight="1" thickBot="1">
      <c r="A5" s="3">
        <v>3</v>
      </c>
      <c r="B5" s="4" t="s">
        <v>11</v>
      </c>
      <c r="C5" s="4" t="s">
        <v>12</v>
      </c>
      <c r="D5" s="5">
        <v>20</v>
      </c>
      <c r="E5" s="2"/>
      <c r="F5" s="2">
        <f aca="true" t="shared" si="0" ref="F5:F68">D5-E5</f>
        <v>20</v>
      </c>
      <c r="G5" s="2">
        <v>157</v>
      </c>
      <c r="H5" s="4"/>
    </row>
    <row r="6" spans="1:8" ht="51.75" customHeight="1" thickBot="1">
      <c r="A6" s="3">
        <v>4</v>
      </c>
      <c r="B6" s="4" t="s">
        <v>13</v>
      </c>
      <c r="C6" s="4" t="s">
        <v>14</v>
      </c>
      <c r="D6" s="5">
        <v>20</v>
      </c>
      <c r="E6" s="2"/>
      <c r="F6" s="2">
        <f t="shared" si="0"/>
        <v>20</v>
      </c>
      <c r="G6" s="2">
        <v>157</v>
      </c>
      <c r="H6" s="4"/>
    </row>
    <row r="7" spans="1:8" ht="102.75" customHeight="1" thickBot="1">
      <c r="A7" s="3">
        <v>5</v>
      </c>
      <c r="B7" s="4" t="s">
        <v>15</v>
      </c>
      <c r="C7" s="4" t="s">
        <v>16</v>
      </c>
      <c r="D7" s="5">
        <v>20</v>
      </c>
      <c r="E7" s="2"/>
      <c r="F7" s="2">
        <f t="shared" si="0"/>
        <v>20</v>
      </c>
      <c r="G7" s="2">
        <v>157</v>
      </c>
      <c r="H7" s="4"/>
    </row>
    <row r="8" spans="1:8" ht="77.25" customHeight="1" thickBot="1">
      <c r="A8" s="3">
        <v>6</v>
      </c>
      <c r="B8" s="4" t="s">
        <v>17</v>
      </c>
      <c r="C8" s="4" t="s">
        <v>18</v>
      </c>
      <c r="D8" s="5">
        <v>20</v>
      </c>
      <c r="E8" s="2"/>
      <c r="F8" s="2">
        <f t="shared" si="0"/>
        <v>20</v>
      </c>
      <c r="G8" s="2">
        <v>157</v>
      </c>
      <c r="H8" s="4"/>
    </row>
    <row r="9" spans="1:8" ht="128.25" customHeight="1" thickBot="1">
      <c r="A9" s="3">
        <v>7</v>
      </c>
      <c r="B9" s="4" t="s">
        <v>19</v>
      </c>
      <c r="C9" s="4" t="s">
        <v>20</v>
      </c>
      <c r="D9" s="5">
        <v>20</v>
      </c>
      <c r="E9" s="2"/>
      <c r="F9" s="2">
        <f t="shared" si="0"/>
        <v>20</v>
      </c>
      <c r="G9" s="2">
        <v>157</v>
      </c>
      <c r="H9" s="4"/>
    </row>
    <row r="10" spans="1:8" ht="39" customHeight="1" thickBot="1">
      <c r="A10" s="3">
        <v>8</v>
      </c>
      <c r="B10" s="4" t="s">
        <v>21</v>
      </c>
      <c r="C10" s="4" t="s">
        <v>22</v>
      </c>
      <c r="D10" s="5">
        <v>20</v>
      </c>
      <c r="E10" s="2"/>
      <c r="F10" s="2">
        <f t="shared" si="0"/>
        <v>20</v>
      </c>
      <c r="G10" s="2">
        <v>157</v>
      </c>
      <c r="H10" s="4"/>
    </row>
    <row r="11" spans="1:8" ht="39" customHeight="1" thickBot="1">
      <c r="A11" s="3">
        <v>9</v>
      </c>
      <c r="B11" s="4" t="s">
        <v>23</v>
      </c>
      <c r="C11" s="4" t="s">
        <v>24</v>
      </c>
      <c r="D11" s="5">
        <v>20</v>
      </c>
      <c r="E11" s="2"/>
      <c r="F11" s="2">
        <f t="shared" si="0"/>
        <v>20</v>
      </c>
      <c r="G11" s="2">
        <v>157</v>
      </c>
      <c r="H11" s="4"/>
    </row>
    <row r="12" spans="1:8" ht="64.5" customHeight="1" thickBot="1">
      <c r="A12" s="3">
        <v>10</v>
      </c>
      <c r="B12" s="4" t="s">
        <v>25</v>
      </c>
      <c r="C12" s="4" t="s">
        <v>26</v>
      </c>
      <c r="D12" s="5">
        <v>20</v>
      </c>
      <c r="E12" s="2"/>
      <c r="F12" s="2">
        <f t="shared" si="0"/>
        <v>20</v>
      </c>
      <c r="G12" s="2">
        <v>157</v>
      </c>
      <c r="H12" s="4"/>
    </row>
    <row r="13" spans="1:8" ht="38.25" customHeight="1" thickBot="1">
      <c r="A13" s="38">
        <v>11</v>
      </c>
      <c r="B13" s="1" t="s">
        <v>27</v>
      </c>
      <c r="C13" s="1" t="s">
        <v>29</v>
      </c>
      <c r="D13" s="40">
        <v>20</v>
      </c>
      <c r="E13" s="42"/>
      <c r="F13" s="2">
        <f t="shared" si="0"/>
        <v>20</v>
      </c>
      <c r="G13" s="2">
        <v>157</v>
      </c>
      <c r="H13" s="1"/>
    </row>
    <row r="14" spans="1:8" ht="77.25" customHeight="1" thickBot="1">
      <c r="A14" s="39"/>
      <c r="B14" s="4" t="s">
        <v>28</v>
      </c>
      <c r="C14" s="4" t="s">
        <v>30</v>
      </c>
      <c r="D14" s="41"/>
      <c r="E14" s="43"/>
      <c r="F14" s="2">
        <f t="shared" si="0"/>
        <v>0</v>
      </c>
      <c r="G14" s="2">
        <v>157</v>
      </c>
      <c r="H14" s="4"/>
    </row>
    <row r="15" spans="1:8" ht="64.5" customHeight="1" thickBot="1">
      <c r="A15" s="3">
        <v>12</v>
      </c>
      <c r="B15" s="4" t="s">
        <v>31</v>
      </c>
      <c r="C15" s="4" t="s">
        <v>32</v>
      </c>
      <c r="D15" s="5">
        <v>20</v>
      </c>
      <c r="E15" s="2"/>
      <c r="F15" s="2">
        <f t="shared" si="0"/>
        <v>20</v>
      </c>
      <c r="G15" s="2">
        <v>157</v>
      </c>
      <c r="H15" s="4"/>
    </row>
    <row r="16" spans="1:8" ht="63.75" customHeight="1" thickBot="1">
      <c r="A16" s="38">
        <v>13</v>
      </c>
      <c r="B16" s="1" t="s">
        <v>33</v>
      </c>
      <c r="C16" s="38" t="s">
        <v>35</v>
      </c>
      <c r="D16" s="40">
        <v>20</v>
      </c>
      <c r="E16" s="42"/>
      <c r="F16" s="2">
        <f t="shared" si="0"/>
        <v>20</v>
      </c>
      <c r="G16" s="2">
        <v>157</v>
      </c>
      <c r="H16" s="38"/>
    </row>
    <row r="17" spans="1:8" ht="51.75" customHeight="1" thickBot="1">
      <c r="A17" s="39"/>
      <c r="B17" s="4" t="s">
        <v>34</v>
      </c>
      <c r="C17" s="39"/>
      <c r="D17" s="41"/>
      <c r="E17" s="43"/>
      <c r="F17" s="2">
        <f t="shared" si="0"/>
        <v>0</v>
      </c>
      <c r="G17" s="2">
        <v>157</v>
      </c>
      <c r="H17" s="39"/>
    </row>
    <row r="18" spans="1:8" ht="26.25" customHeight="1" thickBot="1">
      <c r="A18" s="3">
        <v>14</v>
      </c>
      <c r="B18" s="4" t="s">
        <v>36</v>
      </c>
      <c r="C18" s="4" t="s">
        <v>37</v>
      </c>
      <c r="D18" s="5">
        <v>20</v>
      </c>
      <c r="E18" s="2"/>
      <c r="F18" s="2">
        <f t="shared" si="0"/>
        <v>20</v>
      </c>
      <c r="G18" s="2">
        <v>157</v>
      </c>
      <c r="H18" s="4"/>
    </row>
    <row r="19" spans="1:8" ht="26.25" customHeight="1" thickBot="1">
      <c r="A19" s="3">
        <v>15</v>
      </c>
      <c r="B19" s="4" t="s">
        <v>36</v>
      </c>
      <c r="C19" s="4" t="s">
        <v>38</v>
      </c>
      <c r="D19" s="5">
        <v>20</v>
      </c>
      <c r="E19" s="2"/>
      <c r="F19" s="2">
        <f t="shared" si="0"/>
        <v>20</v>
      </c>
      <c r="G19" s="2">
        <v>157</v>
      </c>
      <c r="H19" s="4"/>
    </row>
    <row r="20" spans="1:8" ht="39" customHeight="1" thickBot="1">
      <c r="A20" s="3">
        <v>16</v>
      </c>
      <c r="B20" s="4" t="s">
        <v>39</v>
      </c>
      <c r="C20" s="4" t="s">
        <v>40</v>
      </c>
      <c r="D20" s="5">
        <v>20</v>
      </c>
      <c r="E20" s="2"/>
      <c r="F20" s="2">
        <f t="shared" si="0"/>
        <v>20</v>
      </c>
      <c r="G20" s="2">
        <v>157</v>
      </c>
      <c r="H20" s="4"/>
    </row>
    <row r="21" spans="1:8" ht="39" customHeight="1" thickBot="1">
      <c r="A21" s="3">
        <v>17</v>
      </c>
      <c r="B21" s="4" t="s">
        <v>36</v>
      </c>
      <c r="C21" s="4" t="s">
        <v>41</v>
      </c>
      <c r="D21" s="5">
        <v>20</v>
      </c>
      <c r="E21" s="2"/>
      <c r="F21" s="2">
        <f t="shared" si="0"/>
        <v>20</v>
      </c>
      <c r="G21" s="2">
        <v>157</v>
      </c>
      <c r="H21" s="4"/>
    </row>
    <row r="22" spans="1:8" ht="26.25" customHeight="1" thickBot="1">
      <c r="A22" s="3">
        <v>18</v>
      </c>
      <c r="B22" s="4" t="s">
        <v>36</v>
      </c>
      <c r="C22" s="4" t="s">
        <v>42</v>
      </c>
      <c r="D22" s="5">
        <v>20</v>
      </c>
      <c r="E22" s="2"/>
      <c r="F22" s="2">
        <f t="shared" si="0"/>
        <v>20</v>
      </c>
      <c r="G22" s="2">
        <v>157</v>
      </c>
      <c r="H22" s="4"/>
    </row>
    <row r="23" spans="1:8" ht="39" customHeight="1" thickBot="1">
      <c r="A23" s="3">
        <v>19</v>
      </c>
      <c r="B23" s="4" t="s">
        <v>36</v>
      </c>
      <c r="C23" s="4" t="s">
        <v>43</v>
      </c>
      <c r="D23" s="5">
        <v>20</v>
      </c>
      <c r="E23" s="2"/>
      <c r="F23" s="2">
        <f t="shared" si="0"/>
        <v>20</v>
      </c>
      <c r="G23" s="2">
        <v>157</v>
      </c>
      <c r="H23" s="4"/>
    </row>
    <row r="24" spans="1:8" ht="39" customHeight="1" thickBot="1">
      <c r="A24" s="3">
        <v>20</v>
      </c>
      <c r="B24" s="4" t="s">
        <v>44</v>
      </c>
      <c r="C24" s="4" t="s">
        <v>45</v>
      </c>
      <c r="D24" s="5">
        <v>20</v>
      </c>
      <c r="E24" s="2"/>
      <c r="F24" s="2">
        <f t="shared" si="0"/>
        <v>20</v>
      </c>
      <c r="G24" s="2">
        <v>157</v>
      </c>
      <c r="H24" s="4"/>
    </row>
    <row r="25" spans="1:8" ht="102.75" customHeight="1" thickBot="1">
      <c r="A25" s="3">
        <v>21</v>
      </c>
      <c r="B25" s="4" t="s">
        <v>46</v>
      </c>
      <c r="C25" s="4" t="s">
        <v>47</v>
      </c>
      <c r="D25" s="5">
        <v>20</v>
      </c>
      <c r="E25" s="2"/>
      <c r="F25" s="2">
        <f t="shared" si="0"/>
        <v>20</v>
      </c>
      <c r="G25" s="2">
        <v>157</v>
      </c>
      <c r="H25" s="4"/>
    </row>
    <row r="26" spans="1:8" ht="26.25" customHeight="1" thickBot="1">
      <c r="A26" s="3">
        <v>22</v>
      </c>
      <c r="B26" s="4" t="s">
        <v>36</v>
      </c>
      <c r="C26" s="4" t="s">
        <v>48</v>
      </c>
      <c r="D26" s="5">
        <v>20</v>
      </c>
      <c r="E26" s="2"/>
      <c r="F26" s="2">
        <f t="shared" si="0"/>
        <v>20</v>
      </c>
      <c r="G26" s="2">
        <v>157</v>
      </c>
      <c r="H26" s="4"/>
    </row>
    <row r="27" spans="1:8" ht="39" customHeight="1" thickBot="1">
      <c r="A27" s="3">
        <v>23</v>
      </c>
      <c r="B27" s="4" t="s">
        <v>49</v>
      </c>
      <c r="C27" s="4" t="s">
        <v>50</v>
      </c>
      <c r="D27" s="5">
        <v>20</v>
      </c>
      <c r="E27" s="2"/>
      <c r="F27" s="2">
        <f t="shared" si="0"/>
        <v>20</v>
      </c>
      <c r="G27" s="2">
        <v>157</v>
      </c>
      <c r="H27" s="4"/>
    </row>
    <row r="28" spans="1:8" ht="26.25" customHeight="1" thickBot="1">
      <c r="A28" s="3">
        <v>24</v>
      </c>
      <c r="B28" s="4" t="s">
        <v>51</v>
      </c>
      <c r="C28" s="4" t="s">
        <v>52</v>
      </c>
      <c r="D28" s="5">
        <v>20</v>
      </c>
      <c r="E28" s="2"/>
      <c r="F28" s="2">
        <f t="shared" si="0"/>
        <v>20</v>
      </c>
      <c r="G28" s="2">
        <v>157</v>
      </c>
      <c r="H28" s="4"/>
    </row>
    <row r="29" spans="1:8" ht="39" customHeight="1" thickBot="1">
      <c r="A29" s="3">
        <v>25</v>
      </c>
      <c r="B29" s="4" t="s">
        <v>36</v>
      </c>
      <c r="C29" s="4" t="s">
        <v>53</v>
      </c>
      <c r="D29" s="5">
        <v>20</v>
      </c>
      <c r="E29" s="2"/>
      <c r="F29" s="2">
        <f t="shared" si="0"/>
        <v>20</v>
      </c>
      <c r="G29" s="2">
        <v>157</v>
      </c>
      <c r="H29" s="4"/>
    </row>
    <row r="30" spans="1:8" ht="51.75" customHeight="1" thickBot="1">
      <c r="A30" s="3">
        <v>26</v>
      </c>
      <c r="B30" s="4" t="s">
        <v>54</v>
      </c>
      <c r="C30" s="4" t="s">
        <v>55</v>
      </c>
      <c r="D30" s="5">
        <v>20</v>
      </c>
      <c r="E30" s="2"/>
      <c r="F30" s="2">
        <f t="shared" si="0"/>
        <v>20</v>
      </c>
      <c r="G30" s="2">
        <v>157</v>
      </c>
      <c r="H30" s="4"/>
    </row>
    <row r="31" spans="1:8" ht="64.5" customHeight="1" thickBot="1">
      <c r="A31" s="3">
        <v>27</v>
      </c>
      <c r="B31" s="4" t="s">
        <v>56</v>
      </c>
      <c r="C31" s="4" t="s">
        <v>57</v>
      </c>
      <c r="D31" s="5">
        <v>20</v>
      </c>
      <c r="E31" s="2"/>
      <c r="F31" s="2">
        <f t="shared" si="0"/>
        <v>20</v>
      </c>
      <c r="G31" s="2">
        <v>157</v>
      </c>
      <c r="H31" s="4"/>
    </row>
    <row r="32" spans="1:8" ht="64.5" customHeight="1" thickBot="1">
      <c r="A32" s="3">
        <v>28</v>
      </c>
      <c r="B32" s="4" t="s">
        <v>58</v>
      </c>
      <c r="C32" s="4" t="s">
        <v>59</v>
      </c>
      <c r="D32" s="5">
        <v>20</v>
      </c>
      <c r="E32" s="2"/>
      <c r="F32" s="2">
        <f t="shared" si="0"/>
        <v>20</v>
      </c>
      <c r="G32" s="2">
        <v>157</v>
      </c>
      <c r="H32" s="4"/>
    </row>
    <row r="33" spans="1:8" ht="25.5" customHeight="1" thickBot="1">
      <c r="A33" s="38">
        <v>29</v>
      </c>
      <c r="B33" s="1" t="s">
        <v>60</v>
      </c>
      <c r="C33" s="38" t="s">
        <v>62</v>
      </c>
      <c r="D33" s="40">
        <v>20</v>
      </c>
      <c r="E33" s="42"/>
      <c r="F33" s="2">
        <f t="shared" si="0"/>
        <v>20</v>
      </c>
      <c r="G33" s="2">
        <v>157</v>
      </c>
      <c r="H33" s="38"/>
    </row>
    <row r="34" spans="1:8" ht="51.75" customHeight="1" thickBot="1">
      <c r="A34" s="39"/>
      <c r="B34" s="4" t="s">
        <v>61</v>
      </c>
      <c r="C34" s="39"/>
      <c r="D34" s="41"/>
      <c r="E34" s="43"/>
      <c r="F34" s="2">
        <f t="shared" si="0"/>
        <v>0</v>
      </c>
      <c r="G34" s="2">
        <v>157</v>
      </c>
      <c r="H34" s="39"/>
    </row>
    <row r="35" spans="1:8" ht="26.25" customHeight="1" thickBot="1">
      <c r="A35" s="3">
        <v>30</v>
      </c>
      <c r="B35" s="4" t="s">
        <v>36</v>
      </c>
      <c r="C35" s="4" t="s">
        <v>63</v>
      </c>
      <c r="D35" s="5">
        <v>20</v>
      </c>
      <c r="E35" s="2"/>
      <c r="F35" s="2">
        <f t="shared" si="0"/>
        <v>20</v>
      </c>
      <c r="G35" s="2">
        <v>157</v>
      </c>
      <c r="H35" s="4"/>
    </row>
    <row r="36" spans="1:8" ht="90" customHeight="1" thickBot="1">
      <c r="A36" s="3">
        <v>31</v>
      </c>
      <c r="B36" s="4" t="s">
        <v>64</v>
      </c>
      <c r="C36" s="4" t="s">
        <v>65</v>
      </c>
      <c r="D36" s="5">
        <v>20</v>
      </c>
      <c r="E36" s="2"/>
      <c r="F36" s="2">
        <f t="shared" si="0"/>
        <v>20</v>
      </c>
      <c r="G36" s="2">
        <v>157</v>
      </c>
      <c r="H36" s="4"/>
    </row>
    <row r="37" spans="1:8" ht="90" customHeight="1" thickBot="1">
      <c r="A37" s="3">
        <v>32</v>
      </c>
      <c r="B37" s="4" t="s">
        <v>66</v>
      </c>
      <c r="C37" s="4" t="s">
        <v>67</v>
      </c>
      <c r="D37" s="5">
        <v>20</v>
      </c>
      <c r="E37" s="2"/>
      <c r="F37" s="2">
        <f t="shared" si="0"/>
        <v>20</v>
      </c>
      <c r="G37" s="2">
        <v>157</v>
      </c>
      <c r="H37" s="4"/>
    </row>
    <row r="38" spans="1:8" ht="64.5" customHeight="1" thickBot="1">
      <c r="A38" s="3">
        <v>33</v>
      </c>
      <c r="B38" s="4" t="s">
        <v>68</v>
      </c>
      <c r="C38" s="4" t="s">
        <v>69</v>
      </c>
      <c r="D38" s="5">
        <v>20</v>
      </c>
      <c r="E38" s="2"/>
      <c r="F38" s="2">
        <f t="shared" si="0"/>
        <v>20</v>
      </c>
      <c r="G38" s="2">
        <v>157</v>
      </c>
      <c r="H38" s="4"/>
    </row>
    <row r="39" spans="1:8" ht="51.75" customHeight="1" thickBot="1">
      <c r="A39" s="3">
        <v>34</v>
      </c>
      <c r="B39" s="4" t="s">
        <v>70</v>
      </c>
      <c r="C39" s="4" t="s">
        <v>71</v>
      </c>
      <c r="D39" s="5">
        <v>20</v>
      </c>
      <c r="E39" s="2"/>
      <c r="F39" s="2">
        <f t="shared" si="0"/>
        <v>20</v>
      </c>
      <c r="G39" s="2">
        <v>157</v>
      </c>
      <c r="H39" s="4"/>
    </row>
    <row r="40" spans="1:8" ht="39" customHeight="1" thickBot="1">
      <c r="A40" s="3">
        <v>35</v>
      </c>
      <c r="B40" s="4" t="s">
        <v>72</v>
      </c>
      <c r="C40" s="4" t="s">
        <v>73</v>
      </c>
      <c r="D40" s="5">
        <v>20</v>
      </c>
      <c r="E40" s="2"/>
      <c r="F40" s="2">
        <f t="shared" si="0"/>
        <v>20</v>
      </c>
      <c r="G40" s="2">
        <v>157</v>
      </c>
      <c r="H40" s="4"/>
    </row>
    <row r="41" spans="1:8" ht="39" customHeight="1" thickBot="1">
      <c r="A41" s="3">
        <v>36</v>
      </c>
      <c r="B41" s="4" t="s">
        <v>36</v>
      </c>
      <c r="C41" s="4" t="s">
        <v>74</v>
      </c>
      <c r="D41" s="5">
        <v>20</v>
      </c>
      <c r="E41" s="2"/>
      <c r="F41" s="2">
        <f t="shared" si="0"/>
        <v>20</v>
      </c>
      <c r="G41" s="2">
        <v>157</v>
      </c>
      <c r="H41" s="4"/>
    </row>
    <row r="42" spans="1:8" ht="26.25" customHeight="1" thickBot="1">
      <c r="A42" s="3">
        <v>37</v>
      </c>
      <c r="B42" s="4" t="s">
        <v>36</v>
      </c>
      <c r="C42" s="4" t="s">
        <v>75</v>
      </c>
      <c r="D42" s="5">
        <v>20</v>
      </c>
      <c r="E42" s="2"/>
      <c r="F42" s="2">
        <f t="shared" si="0"/>
        <v>20</v>
      </c>
      <c r="G42" s="2">
        <v>157</v>
      </c>
      <c r="H42" s="4"/>
    </row>
    <row r="43" spans="1:8" ht="39" customHeight="1" thickBot="1">
      <c r="A43" s="3">
        <v>38</v>
      </c>
      <c r="B43" s="4" t="s">
        <v>76</v>
      </c>
      <c r="C43" s="4" t="s">
        <v>77</v>
      </c>
      <c r="D43" s="5">
        <v>20</v>
      </c>
      <c r="E43" s="2"/>
      <c r="F43" s="2">
        <f t="shared" si="0"/>
        <v>20</v>
      </c>
      <c r="G43" s="2">
        <v>157</v>
      </c>
      <c r="H43" s="4"/>
    </row>
    <row r="44" spans="1:8" ht="39" customHeight="1" thickBot="1">
      <c r="A44" s="3">
        <v>39</v>
      </c>
      <c r="B44" s="4" t="s">
        <v>36</v>
      </c>
      <c r="C44" s="4" t="s">
        <v>78</v>
      </c>
      <c r="D44" s="5">
        <v>20</v>
      </c>
      <c r="E44" s="2"/>
      <c r="F44" s="2">
        <f t="shared" si="0"/>
        <v>20</v>
      </c>
      <c r="G44" s="2">
        <v>157</v>
      </c>
      <c r="H44" s="4"/>
    </row>
    <row r="45" spans="1:8" ht="39" customHeight="1" thickBot="1">
      <c r="A45" s="3">
        <v>40</v>
      </c>
      <c r="B45" s="4" t="s">
        <v>36</v>
      </c>
      <c r="C45" s="4" t="s">
        <v>79</v>
      </c>
      <c r="D45" s="5">
        <v>20</v>
      </c>
      <c r="E45" s="2"/>
      <c r="F45" s="2">
        <f t="shared" si="0"/>
        <v>20</v>
      </c>
      <c r="G45" s="2">
        <v>157</v>
      </c>
      <c r="H45" s="4"/>
    </row>
    <row r="46" spans="1:8" ht="26.25" customHeight="1" thickBot="1">
      <c r="A46" s="3">
        <v>41</v>
      </c>
      <c r="B46" s="4" t="s">
        <v>36</v>
      </c>
      <c r="C46" s="4" t="s">
        <v>80</v>
      </c>
      <c r="D46" s="5">
        <v>20</v>
      </c>
      <c r="E46" s="2"/>
      <c r="F46" s="2">
        <f t="shared" si="0"/>
        <v>20</v>
      </c>
      <c r="G46" s="2">
        <v>157</v>
      </c>
      <c r="H46" s="4"/>
    </row>
    <row r="47" spans="1:8" ht="25.5" customHeight="1" thickBot="1">
      <c r="A47" s="38">
        <v>42</v>
      </c>
      <c r="B47" s="1" t="s">
        <v>36</v>
      </c>
      <c r="C47" s="38" t="s">
        <v>81</v>
      </c>
      <c r="D47" s="40">
        <v>20</v>
      </c>
      <c r="E47" s="42"/>
      <c r="F47" s="2">
        <f t="shared" si="0"/>
        <v>20</v>
      </c>
      <c r="G47" s="2">
        <v>157</v>
      </c>
      <c r="H47" s="38"/>
    </row>
    <row r="48" spans="1:8" ht="26.25" customHeight="1" thickBot="1">
      <c r="A48" s="39"/>
      <c r="B48" s="4" t="s">
        <v>51</v>
      </c>
      <c r="C48" s="39"/>
      <c r="D48" s="41"/>
      <c r="E48" s="43"/>
      <c r="F48" s="2">
        <f t="shared" si="0"/>
        <v>0</v>
      </c>
      <c r="G48" s="2">
        <v>157</v>
      </c>
      <c r="H48" s="39"/>
    </row>
    <row r="49" spans="1:8" ht="26.25" customHeight="1" thickBot="1">
      <c r="A49" s="3">
        <v>43</v>
      </c>
      <c r="B49" s="4" t="s">
        <v>36</v>
      </c>
      <c r="C49" s="4" t="s">
        <v>82</v>
      </c>
      <c r="D49" s="5">
        <v>20</v>
      </c>
      <c r="E49" s="2"/>
      <c r="F49" s="2">
        <f t="shared" si="0"/>
        <v>20</v>
      </c>
      <c r="G49" s="2">
        <v>157</v>
      </c>
      <c r="H49" s="4"/>
    </row>
    <row r="50" spans="1:8" ht="39" customHeight="1" thickBot="1">
      <c r="A50" s="3">
        <v>44</v>
      </c>
      <c r="B50" s="4" t="s">
        <v>36</v>
      </c>
      <c r="C50" s="4" t="s">
        <v>83</v>
      </c>
      <c r="D50" s="5">
        <v>20</v>
      </c>
      <c r="E50" s="2"/>
      <c r="F50" s="2">
        <f t="shared" si="0"/>
        <v>20</v>
      </c>
      <c r="G50" s="2">
        <v>157</v>
      </c>
      <c r="H50" s="4"/>
    </row>
    <row r="51" spans="1:8" ht="26.25" customHeight="1" thickBot="1">
      <c r="A51" s="3">
        <v>45</v>
      </c>
      <c r="B51" s="4" t="s">
        <v>84</v>
      </c>
      <c r="C51" s="4" t="s">
        <v>85</v>
      </c>
      <c r="D51" s="5">
        <v>20</v>
      </c>
      <c r="E51" s="2"/>
      <c r="F51" s="2">
        <f t="shared" si="0"/>
        <v>20</v>
      </c>
      <c r="G51" s="2">
        <v>157</v>
      </c>
      <c r="H51" s="4"/>
    </row>
    <row r="52" spans="1:8" ht="51.75" customHeight="1" thickBot="1">
      <c r="A52" s="3">
        <v>46</v>
      </c>
      <c r="B52" s="4" t="s">
        <v>86</v>
      </c>
      <c r="C52" s="4" t="s">
        <v>87</v>
      </c>
      <c r="D52" s="5">
        <v>20</v>
      </c>
      <c r="E52" s="2"/>
      <c r="F52" s="2">
        <f t="shared" si="0"/>
        <v>20</v>
      </c>
      <c r="G52" s="2">
        <v>157</v>
      </c>
      <c r="H52" s="4"/>
    </row>
    <row r="53" spans="1:8" ht="26.25" customHeight="1" thickBot="1">
      <c r="A53" s="3">
        <v>47</v>
      </c>
      <c r="B53" s="4" t="s">
        <v>36</v>
      </c>
      <c r="C53" s="4" t="s">
        <v>88</v>
      </c>
      <c r="D53" s="5">
        <v>20</v>
      </c>
      <c r="E53" s="2"/>
      <c r="F53" s="2">
        <f t="shared" si="0"/>
        <v>20</v>
      </c>
      <c r="G53" s="2">
        <v>157</v>
      </c>
      <c r="H53" s="4"/>
    </row>
    <row r="54" spans="1:8" ht="39" customHeight="1" thickBot="1">
      <c r="A54" s="3">
        <v>48</v>
      </c>
      <c r="B54" s="4" t="s">
        <v>36</v>
      </c>
      <c r="C54" s="4" t="s">
        <v>89</v>
      </c>
      <c r="D54" s="5">
        <v>20</v>
      </c>
      <c r="E54" s="2"/>
      <c r="F54" s="2">
        <f t="shared" si="0"/>
        <v>20</v>
      </c>
      <c r="G54" s="2">
        <v>157</v>
      </c>
      <c r="H54" s="4"/>
    </row>
    <row r="55" spans="1:8" ht="64.5" customHeight="1" thickBot="1">
      <c r="A55" s="3">
        <v>49</v>
      </c>
      <c r="B55" s="4" t="s">
        <v>36</v>
      </c>
      <c r="C55" s="4" t="s">
        <v>90</v>
      </c>
      <c r="D55" s="5">
        <v>20</v>
      </c>
      <c r="E55" s="2"/>
      <c r="F55" s="2">
        <f t="shared" si="0"/>
        <v>20</v>
      </c>
      <c r="G55" s="2">
        <v>157</v>
      </c>
      <c r="H55" s="4"/>
    </row>
    <row r="56" spans="1:8" ht="39" customHeight="1" thickBot="1">
      <c r="A56" s="3">
        <v>50</v>
      </c>
      <c r="B56" s="4" t="s">
        <v>51</v>
      </c>
      <c r="C56" s="4" t="s">
        <v>91</v>
      </c>
      <c r="D56" s="5">
        <v>20</v>
      </c>
      <c r="E56" s="2"/>
      <c r="F56" s="2">
        <f t="shared" si="0"/>
        <v>20</v>
      </c>
      <c r="G56" s="2">
        <v>157</v>
      </c>
      <c r="H56" s="4"/>
    </row>
    <row r="57" spans="1:8" ht="51.75" customHeight="1" thickBot="1">
      <c r="A57" s="3">
        <v>51</v>
      </c>
      <c r="B57" s="4" t="s">
        <v>92</v>
      </c>
      <c r="C57" s="4" t="s">
        <v>93</v>
      </c>
      <c r="D57" s="5">
        <v>20</v>
      </c>
      <c r="E57" s="2"/>
      <c r="F57" s="2">
        <f t="shared" si="0"/>
        <v>20</v>
      </c>
      <c r="G57" s="2">
        <v>157</v>
      </c>
      <c r="H57" s="4"/>
    </row>
    <row r="58" spans="1:8" ht="39" customHeight="1" thickBot="1">
      <c r="A58" s="3">
        <v>52</v>
      </c>
      <c r="B58" s="4" t="s">
        <v>36</v>
      </c>
      <c r="C58" s="4" t="s">
        <v>94</v>
      </c>
      <c r="D58" s="5">
        <v>20</v>
      </c>
      <c r="E58" s="2"/>
      <c r="F58" s="2">
        <f t="shared" si="0"/>
        <v>20</v>
      </c>
      <c r="G58" s="2">
        <v>157</v>
      </c>
      <c r="H58" s="4"/>
    </row>
    <row r="59" spans="1:8" ht="39" customHeight="1" thickBot="1">
      <c r="A59" s="3">
        <v>53</v>
      </c>
      <c r="B59" s="4" t="s">
        <v>95</v>
      </c>
      <c r="C59" s="4" t="s">
        <v>96</v>
      </c>
      <c r="D59" s="5">
        <v>20</v>
      </c>
      <c r="E59" s="2"/>
      <c r="F59" s="2">
        <f t="shared" si="0"/>
        <v>20</v>
      </c>
      <c r="G59" s="2">
        <v>157</v>
      </c>
      <c r="H59" s="4"/>
    </row>
    <row r="60" spans="1:8" ht="39" customHeight="1" thickBot="1">
      <c r="A60" s="3">
        <v>54</v>
      </c>
      <c r="B60" s="4" t="s">
        <v>97</v>
      </c>
      <c r="C60" s="4" t="s">
        <v>98</v>
      </c>
      <c r="D60" s="5">
        <v>20</v>
      </c>
      <c r="E60" s="2"/>
      <c r="F60" s="2">
        <f t="shared" si="0"/>
        <v>20</v>
      </c>
      <c r="G60" s="2">
        <v>157</v>
      </c>
      <c r="H60" s="4"/>
    </row>
    <row r="61" spans="1:8" ht="26.25" customHeight="1" thickBot="1">
      <c r="A61" s="3">
        <v>55</v>
      </c>
      <c r="B61" s="4" t="s">
        <v>36</v>
      </c>
      <c r="C61" s="4" t="s">
        <v>99</v>
      </c>
      <c r="D61" s="5">
        <v>20</v>
      </c>
      <c r="E61" s="2"/>
      <c r="F61" s="2">
        <f t="shared" si="0"/>
        <v>20</v>
      </c>
      <c r="G61" s="2">
        <v>157</v>
      </c>
      <c r="H61" s="4"/>
    </row>
    <row r="62" spans="1:8" ht="39" customHeight="1" thickBot="1">
      <c r="A62" s="3">
        <v>56</v>
      </c>
      <c r="B62" s="4" t="s">
        <v>51</v>
      </c>
      <c r="C62" s="4" t="s">
        <v>100</v>
      </c>
      <c r="D62" s="5">
        <v>20</v>
      </c>
      <c r="E62" s="2"/>
      <c r="F62" s="2">
        <f t="shared" si="0"/>
        <v>20</v>
      </c>
      <c r="G62" s="2">
        <v>157</v>
      </c>
      <c r="H62" s="4"/>
    </row>
    <row r="63" spans="1:8" ht="39" customHeight="1" thickBot="1">
      <c r="A63" s="3">
        <v>57</v>
      </c>
      <c r="B63" s="4" t="s">
        <v>36</v>
      </c>
      <c r="C63" s="4" t="s">
        <v>101</v>
      </c>
      <c r="D63" s="5">
        <v>20</v>
      </c>
      <c r="E63" s="2"/>
      <c r="F63" s="2">
        <f t="shared" si="0"/>
        <v>20</v>
      </c>
      <c r="G63" s="2">
        <v>157</v>
      </c>
      <c r="H63" s="4"/>
    </row>
    <row r="64" spans="1:8" ht="39" customHeight="1" thickBot="1">
      <c r="A64" s="3">
        <v>58</v>
      </c>
      <c r="B64" s="4" t="s">
        <v>102</v>
      </c>
      <c r="C64" s="4" t="s">
        <v>103</v>
      </c>
      <c r="D64" s="5">
        <v>20</v>
      </c>
      <c r="E64" s="2"/>
      <c r="F64" s="2">
        <f t="shared" si="0"/>
        <v>20</v>
      </c>
      <c r="G64" s="2">
        <v>157</v>
      </c>
      <c r="H64" s="4"/>
    </row>
    <row r="65" spans="1:8" ht="39" customHeight="1" thickBot="1">
      <c r="A65" s="3">
        <v>59</v>
      </c>
      <c r="B65" s="4" t="s">
        <v>51</v>
      </c>
      <c r="C65" s="4" t="s">
        <v>104</v>
      </c>
      <c r="D65" s="5">
        <v>20</v>
      </c>
      <c r="E65" s="2"/>
      <c r="F65" s="2">
        <f t="shared" si="0"/>
        <v>20</v>
      </c>
      <c r="G65" s="2">
        <v>157</v>
      </c>
      <c r="H65" s="4"/>
    </row>
    <row r="66" spans="1:8" ht="26.25" customHeight="1" thickBot="1">
      <c r="A66" s="3">
        <v>60</v>
      </c>
      <c r="B66" s="4" t="s">
        <v>36</v>
      </c>
      <c r="C66" s="4" t="s">
        <v>105</v>
      </c>
      <c r="D66" s="5">
        <v>20</v>
      </c>
      <c r="E66" s="2"/>
      <c r="F66" s="2">
        <f t="shared" si="0"/>
        <v>20</v>
      </c>
      <c r="G66" s="2">
        <v>157</v>
      </c>
      <c r="H66" s="4"/>
    </row>
    <row r="67" spans="1:8" ht="26.25" customHeight="1" thickBot="1">
      <c r="A67" s="3">
        <v>61</v>
      </c>
      <c r="B67" s="4" t="s">
        <v>36</v>
      </c>
      <c r="C67" s="4" t="s">
        <v>106</v>
      </c>
      <c r="D67" s="5">
        <v>20</v>
      </c>
      <c r="E67" s="2"/>
      <c r="F67" s="2">
        <f t="shared" si="0"/>
        <v>20</v>
      </c>
      <c r="G67" s="2">
        <v>157</v>
      </c>
      <c r="H67" s="4"/>
    </row>
    <row r="68" spans="1:8" ht="39" customHeight="1" thickBot="1">
      <c r="A68" s="3">
        <v>62</v>
      </c>
      <c r="B68" s="4" t="s">
        <v>36</v>
      </c>
      <c r="C68" s="4" t="s">
        <v>107</v>
      </c>
      <c r="D68" s="5">
        <v>20</v>
      </c>
      <c r="E68" s="2"/>
      <c r="F68" s="2">
        <f t="shared" si="0"/>
        <v>20</v>
      </c>
      <c r="G68" s="2">
        <v>157</v>
      </c>
      <c r="H68" s="4"/>
    </row>
    <row r="69" spans="1:8" ht="26.25" customHeight="1" thickBot="1">
      <c r="A69" s="3">
        <v>63</v>
      </c>
      <c r="B69" s="4" t="s">
        <v>36</v>
      </c>
      <c r="C69" s="4" t="s">
        <v>108</v>
      </c>
      <c r="D69" s="5">
        <v>20</v>
      </c>
      <c r="E69" s="2"/>
      <c r="F69" s="2">
        <f aca="true" t="shared" si="1" ref="F69:F132">D69-E69</f>
        <v>20</v>
      </c>
      <c r="G69" s="2">
        <v>157</v>
      </c>
      <c r="H69" s="4"/>
    </row>
    <row r="70" spans="1:8" ht="26.25" customHeight="1" thickBot="1">
      <c r="A70" s="3">
        <v>64</v>
      </c>
      <c r="B70" s="4" t="s">
        <v>51</v>
      </c>
      <c r="C70" s="4" t="s">
        <v>109</v>
      </c>
      <c r="D70" s="5">
        <v>20</v>
      </c>
      <c r="E70" s="2"/>
      <c r="F70" s="2">
        <f t="shared" si="1"/>
        <v>20</v>
      </c>
      <c r="G70" s="2">
        <v>157</v>
      </c>
      <c r="H70" s="4"/>
    </row>
    <row r="71" spans="1:8" ht="26.25" customHeight="1" thickBot="1">
      <c r="A71" s="3">
        <v>65</v>
      </c>
      <c r="B71" s="4" t="s">
        <v>51</v>
      </c>
      <c r="C71" s="4" t="s">
        <v>110</v>
      </c>
      <c r="D71" s="5">
        <v>20</v>
      </c>
      <c r="E71" s="2"/>
      <c r="F71" s="2">
        <f t="shared" si="1"/>
        <v>20</v>
      </c>
      <c r="G71" s="2">
        <v>157</v>
      </c>
      <c r="H71" s="4"/>
    </row>
    <row r="72" spans="1:8" ht="26.25" customHeight="1" thickBot="1">
      <c r="A72" s="3">
        <v>66</v>
      </c>
      <c r="B72" s="4" t="s">
        <v>36</v>
      </c>
      <c r="C72" s="4" t="s">
        <v>111</v>
      </c>
      <c r="D72" s="5">
        <v>20</v>
      </c>
      <c r="E72" s="2"/>
      <c r="F72" s="2">
        <f t="shared" si="1"/>
        <v>20</v>
      </c>
      <c r="G72" s="2">
        <v>157</v>
      </c>
      <c r="H72" s="4"/>
    </row>
    <row r="73" spans="1:8" ht="51.75" customHeight="1" thickBot="1">
      <c r="A73" s="3">
        <v>67</v>
      </c>
      <c r="B73" s="4" t="s">
        <v>112</v>
      </c>
      <c r="C73" s="4" t="s">
        <v>113</v>
      </c>
      <c r="D73" s="5">
        <v>20</v>
      </c>
      <c r="E73" s="2"/>
      <c r="F73" s="2">
        <f t="shared" si="1"/>
        <v>20</v>
      </c>
      <c r="G73" s="2">
        <v>157</v>
      </c>
      <c r="H73" s="4"/>
    </row>
    <row r="74" spans="1:8" ht="64.5" customHeight="1" thickBot="1">
      <c r="A74" s="3">
        <v>68</v>
      </c>
      <c r="B74" s="4" t="s">
        <v>114</v>
      </c>
      <c r="C74" s="4" t="s">
        <v>115</v>
      </c>
      <c r="D74" s="5">
        <v>20</v>
      </c>
      <c r="E74" s="2"/>
      <c r="F74" s="2">
        <f t="shared" si="1"/>
        <v>20</v>
      </c>
      <c r="G74" s="2">
        <v>157</v>
      </c>
      <c r="H74" s="4"/>
    </row>
    <row r="75" spans="1:8" ht="39" customHeight="1" thickBot="1">
      <c r="A75" s="3">
        <v>69</v>
      </c>
      <c r="B75" s="4" t="s">
        <v>51</v>
      </c>
      <c r="C75" s="4" t="s">
        <v>116</v>
      </c>
      <c r="D75" s="5">
        <v>20</v>
      </c>
      <c r="E75" s="2"/>
      <c r="F75" s="2">
        <f t="shared" si="1"/>
        <v>20</v>
      </c>
      <c r="G75" s="2">
        <v>157</v>
      </c>
      <c r="H75" s="4"/>
    </row>
    <row r="76" spans="1:8" ht="39" customHeight="1" thickBot="1">
      <c r="A76" s="3">
        <v>70</v>
      </c>
      <c r="B76" s="4" t="s">
        <v>36</v>
      </c>
      <c r="C76" s="4" t="s">
        <v>117</v>
      </c>
      <c r="D76" s="5">
        <v>20</v>
      </c>
      <c r="E76" s="2"/>
      <c r="F76" s="2">
        <f t="shared" si="1"/>
        <v>20</v>
      </c>
      <c r="G76" s="2">
        <v>157</v>
      </c>
      <c r="H76" s="4"/>
    </row>
    <row r="77" spans="1:8" ht="39" customHeight="1" thickBot="1">
      <c r="A77" s="3">
        <v>71</v>
      </c>
      <c r="B77" s="4" t="s">
        <v>36</v>
      </c>
      <c r="C77" s="4" t="s">
        <v>118</v>
      </c>
      <c r="D77" s="5">
        <v>20</v>
      </c>
      <c r="E77" s="2"/>
      <c r="F77" s="2">
        <f t="shared" si="1"/>
        <v>20</v>
      </c>
      <c r="G77" s="2">
        <v>157</v>
      </c>
      <c r="H77" s="4"/>
    </row>
    <row r="78" spans="1:8" ht="26.25" customHeight="1" thickBot="1">
      <c r="A78" s="3">
        <v>72</v>
      </c>
      <c r="B78" s="4" t="s">
        <v>36</v>
      </c>
      <c r="C78" s="4" t="s">
        <v>119</v>
      </c>
      <c r="D78" s="5">
        <v>20</v>
      </c>
      <c r="E78" s="2"/>
      <c r="F78" s="2">
        <f t="shared" si="1"/>
        <v>20</v>
      </c>
      <c r="G78" s="2">
        <v>157</v>
      </c>
      <c r="H78" s="4"/>
    </row>
    <row r="79" spans="1:8" ht="39" customHeight="1" thickBot="1">
      <c r="A79" s="3">
        <v>73</v>
      </c>
      <c r="B79" s="4" t="s">
        <v>36</v>
      </c>
      <c r="C79" s="4" t="s">
        <v>120</v>
      </c>
      <c r="D79" s="5">
        <v>20</v>
      </c>
      <c r="E79" s="2"/>
      <c r="F79" s="2">
        <f t="shared" si="1"/>
        <v>20</v>
      </c>
      <c r="G79" s="2">
        <v>157</v>
      </c>
      <c r="H79" s="4"/>
    </row>
    <row r="80" spans="1:8" ht="26.25" customHeight="1" thickBot="1">
      <c r="A80" s="3">
        <v>74</v>
      </c>
      <c r="B80" s="4" t="s">
        <v>36</v>
      </c>
      <c r="C80" s="4" t="s">
        <v>121</v>
      </c>
      <c r="D80" s="5">
        <v>20</v>
      </c>
      <c r="E80" s="2"/>
      <c r="F80" s="2">
        <f t="shared" si="1"/>
        <v>20</v>
      </c>
      <c r="G80" s="2">
        <v>157</v>
      </c>
      <c r="H80" s="4"/>
    </row>
    <row r="81" spans="1:8" ht="26.25" customHeight="1" thickBot="1">
      <c r="A81" s="3">
        <v>75</v>
      </c>
      <c r="B81" s="4" t="s">
        <v>36</v>
      </c>
      <c r="C81" s="4" t="s">
        <v>122</v>
      </c>
      <c r="D81" s="5">
        <v>20</v>
      </c>
      <c r="E81" s="2"/>
      <c r="F81" s="2">
        <f t="shared" si="1"/>
        <v>20</v>
      </c>
      <c r="G81" s="2">
        <v>157</v>
      </c>
      <c r="H81" s="4"/>
    </row>
    <row r="82" spans="1:8" ht="26.25" customHeight="1" thickBot="1">
      <c r="A82" s="3">
        <v>76</v>
      </c>
      <c r="B82" s="4" t="s">
        <v>36</v>
      </c>
      <c r="C82" s="4" t="s">
        <v>123</v>
      </c>
      <c r="D82" s="5">
        <v>20</v>
      </c>
      <c r="E82" s="2"/>
      <c r="F82" s="2">
        <f t="shared" si="1"/>
        <v>20</v>
      </c>
      <c r="G82" s="2">
        <v>157</v>
      </c>
      <c r="H82" s="4"/>
    </row>
    <row r="83" spans="1:8" ht="39" customHeight="1" thickBot="1">
      <c r="A83" s="3">
        <v>77</v>
      </c>
      <c r="B83" s="4" t="s">
        <v>36</v>
      </c>
      <c r="C83" s="4" t="s">
        <v>124</v>
      </c>
      <c r="D83" s="5">
        <v>20</v>
      </c>
      <c r="E83" s="2"/>
      <c r="F83" s="2">
        <f t="shared" si="1"/>
        <v>20</v>
      </c>
      <c r="G83" s="2">
        <v>157</v>
      </c>
      <c r="H83" s="4"/>
    </row>
    <row r="84" spans="1:8" ht="39" customHeight="1" thickBot="1">
      <c r="A84" s="3">
        <v>78</v>
      </c>
      <c r="B84" s="4" t="s">
        <v>36</v>
      </c>
      <c r="C84" s="4" t="s">
        <v>125</v>
      </c>
      <c r="D84" s="5">
        <v>20</v>
      </c>
      <c r="E84" s="2"/>
      <c r="F84" s="2">
        <f t="shared" si="1"/>
        <v>20</v>
      </c>
      <c r="G84" s="2">
        <v>157</v>
      </c>
      <c r="H84" s="4"/>
    </row>
    <row r="85" spans="1:8" ht="51.75" customHeight="1" thickBot="1">
      <c r="A85" s="3">
        <v>79</v>
      </c>
      <c r="B85" s="4" t="s">
        <v>51</v>
      </c>
      <c r="C85" s="4" t="s">
        <v>126</v>
      </c>
      <c r="D85" s="5">
        <v>20</v>
      </c>
      <c r="E85" s="2"/>
      <c r="F85" s="2">
        <f t="shared" si="1"/>
        <v>20</v>
      </c>
      <c r="G85" s="2">
        <v>157</v>
      </c>
      <c r="H85" s="4"/>
    </row>
    <row r="86" spans="1:8" ht="64.5" customHeight="1" thickBot="1">
      <c r="A86" s="3">
        <v>80</v>
      </c>
      <c r="B86" s="4" t="s">
        <v>127</v>
      </c>
      <c r="C86" s="4" t="s">
        <v>128</v>
      </c>
      <c r="D86" s="5">
        <v>20</v>
      </c>
      <c r="E86" s="2"/>
      <c r="F86" s="2">
        <f t="shared" si="1"/>
        <v>20</v>
      </c>
      <c r="G86" s="2">
        <v>157</v>
      </c>
      <c r="H86" s="4"/>
    </row>
    <row r="87" spans="1:8" ht="39" customHeight="1" thickBot="1">
      <c r="A87" s="3">
        <v>81</v>
      </c>
      <c r="B87" s="4" t="s">
        <v>36</v>
      </c>
      <c r="C87" s="4" t="s">
        <v>129</v>
      </c>
      <c r="D87" s="5">
        <v>20</v>
      </c>
      <c r="E87" s="2"/>
      <c r="F87" s="2">
        <f t="shared" si="1"/>
        <v>20</v>
      </c>
      <c r="G87" s="2">
        <v>157</v>
      </c>
      <c r="H87" s="4"/>
    </row>
    <row r="88" spans="1:8" ht="39" customHeight="1" thickBot="1">
      <c r="A88" s="3">
        <v>82</v>
      </c>
      <c r="B88" s="4" t="s">
        <v>36</v>
      </c>
      <c r="C88" s="4" t="s">
        <v>130</v>
      </c>
      <c r="D88" s="5">
        <v>20</v>
      </c>
      <c r="E88" s="2"/>
      <c r="F88" s="2">
        <f t="shared" si="1"/>
        <v>20</v>
      </c>
      <c r="G88" s="2">
        <v>157</v>
      </c>
      <c r="H88" s="4"/>
    </row>
    <row r="89" spans="1:8" ht="51.75" customHeight="1" thickBot="1">
      <c r="A89" s="3">
        <v>83</v>
      </c>
      <c r="B89" s="4" t="s">
        <v>36</v>
      </c>
      <c r="C89" s="4" t="s">
        <v>131</v>
      </c>
      <c r="D89" s="5">
        <v>20</v>
      </c>
      <c r="E89" s="2"/>
      <c r="F89" s="2">
        <f t="shared" si="1"/>
        <v>20</v>
      </c>
      <c r="G89" s="2">
        <v>157</v>
      </c>
      <c r="H89" s="4"/>
    </row>
    <row r="90" spans="1:8" ht="39" customHeight="1" thickBot="1">
      <c r="A90" s="3">
        <v>84</v>
      </c>
      <c r="B90" s="4" t="s">
        <v>132</v>
      </c>
      <c r="C90" s="4" t="s">
        <v>133</v>
      </c>
      <c r="D90" s="5">
        <v>20</v>
      </c>
      <c r="E90" s="2"/>
      <c r="F90" s="2">
        <f t="shared" si="1"/>
        <v>20</v>
      </c>
      <c r="G90" s="2">
        <v>157</v>
      </c>
      <c r="H90" s="4"/>
    </row>
    <row r="91" spans="1:8" ht="39" customHeight="1" thickBot="1">
      <c r="A91" s="3">
        <v>85</v>
      </c>
      <c r="B91" s="4" t="s">
        <v>51</v>
      </c>
      <c r="C91" s="4" t="s">
        <v>134</v>
      </c>
      <c r="D91" s="5">
        <v>20</v>
      </c>
      <c r="E91" s="2"/>
      <c r="F91" s="2">
        <f t="shared" si="1"/>
        <v>20</v>
      </c>
      <c r="G91" s="2">
        <v>157</v>
      </c>
      <c r="H91" s="4"/>
    </row>
    <row r="92" spans="1:8" ht="51.75" customHeight="1" thickBot="1">
      <c r="A92" s="3">
        <v>86</v>
      </c>
      <c r="B92" s="4" t="s">
        <v>135</v>
      </c>
      <c r="C92" s="4" t="s">
        <v>136</v>
      </c>
      <c r="D92" s="5">
        <v>20</v>
      </c>
      <c r="E92" s="2"/>
      <c r="F92" s="2">
        <f t="shared" si="1"/>
        <v>20</v>
      </c>
      <c r="G92" s="2">
        <v>157</v>
      </c>
      <c r="H92" s="4"/>
    </row>
    <row r="93" spans="1:8" ht="39" customHeight="1" thickBot="1">
      <c r="A93" s="3">
        <v>87</v>
      </c>
      <c r="B93" s="4" t="s">
        <v>36</v>
      </c>
      <c r="C93" s="4" t="s">
        <v>137</v>
      </c>
      <c r="D93" s="5">
        <v>20</v>
      </c>
      <c r="E93" s="2"/>
      <c r="F93" s="2">
        <f t="shared" si="1"/>
        <v>20</v>
      </c>
      <c r="G93" s="2">
        <v>157</v>
      </c>
      <c r="H93" s="4"/>
    </row>
    <row r="94" spans="1:8" ht="26.25" customHeight="1" thickBot="1">
      <c r="A94" s="3">
        <v>88</v>
      </c>
      <c r="B94" s="4" t="s">
        <v>36</v>
      </c>
      <c r="C94" s="4" t="s">
        <v>138</v>
      </c>
      <c r="D94" s="5">
        <v>20</v>
      </c>
      <c r="E94" s="2"/>
      <c r="F94" s="2">
        <f t="shared" si="1"/>
        <v>20</v>
      </c>
      <c r="G94" s="2">
        <v>157</v>
      </c>
      <c r="H94" s="4"/>
    </row>
    <row r="95" spans="1:8" ht="64.5" customHeight="1" thickBot="1">
      <c r="A95" s="3">
        <v>89</v>
      </c>
      <c r="B95" s="4" t="s">
        <v>139</v>
      </c>
      <c r="C95" s="4" t="s">
        <v>140</v>
      </c>
      <c r="D95" s="5">
        <v>20</v>
      </c>
      <c r="E95" s="2"/>
      <c r="F95" s="2">
        <f t="shared" si="1"/>
        <v>20</v>
      </c>
      <c r="G95" s="2">
        <v>157</v>
      </c>
      <c r="H95" s="4"/>
    </row>
    <row r="96" spans="1:8" ht="64.5" customHeight="1" thickBot="1">
      <c r="A96" s="3">
        <v>90</v>
      </c>
      <c r="B96" s="4" t="s">
        <v>36</v>
      </c>
      <c r="C96" s="4" t="s">
        <v>141</v>
      </c>
      <c r="D96" s="5">
        <v>20</v>
      </c>
      <c r="E96" s="2"/>
      <c r="F96" s="2">
        <f t="shared" si="1"/>
        <v>20</v>
      </c>
      <c r="G96" s="2">
        <v>157</v>
      </c>
      <c r="H96" s="4"/>
    </row>
    <row r="97" spans="1:8" ht="26.25" customHeight="1" thickBot="1">
      <c r="A97" s="3">
        <v>91</v>
      </c>
      <c r="B97" s="4" t="s">
        <v>142</v>
      </c>
      <c r="C97" s="4" t="s">
        <v>143</v>
      </c>
      <c r="D97" s="5">
        <v>20</v>
      </c>
      <c r="E97" s="2"/>
      <c r="F97" s="2">
        <f t="shared" si="1"/>
        <v>20</v>
      </c>
      <c r="G97" s="2">
        <v>157</v>
      </c>
      <c r="H97" s="4"/>
    </row>
    <row r="98" spans="1:8" ht="26.25" customHeight="1" thickBot="1">
      <c r="A98" s="3">
        <v>92</v>
      </c>
      <c r="B98" s="4" t="s">
        <v>144</v>
      </c>
      <c r="C98" s="4" t="s">
        <v>143</v>
      </c>
      <c r="D98" s="5">
        <v>20</v>
      </c>
      <c r="E98" s="2"/>
      <c r="F98" s="2">
        <f t="shared" si="1"/>
        <v>20</v>
      </c>
      <c r="G98" s="2">
        <v>157</v>
      </c>
      <c r="H98" s="4"/>
    </row>
    <row r="99" spans="1:8" ht="51.75" customHeight="1" thickBot="1">
      <c r="A99" s="3">
        <v>93</v>
      </c>
      <c r="B99" s="4" t="s">
        <v>145</v>
      </c>
      <c r="C99" s="4" t="s">
        <v>143</v>
      </c>
      <c r="D99" s="5">
        <v>20</v>
      </c>
      <c r="E99" s="2"/>
      <c r="F99" s="2">
        <f t="shared" si="1"/>
        <v>20</v>
      </c>
      <c r="G99" s="2">
        <v>157</v>
      </c>
      <c r="H99" s="4"/>
    </row>
    <row r="100" spans="1:8" ht="51.75" customHeight="1" thickBot="1">
      <c r="A100" s="3">
        <v>94</v>
      </c>
      <c r="B100" s="4" t="s">
        <v>146</v>
      </c>
      <c r="C100" s="4" t="s">
        <v>143</v>
      </c>
      <c r="D100" s="5">
        <v>20</v>
      </c>
      <c r="E100" s="2"/>
      <c r="F100" s="2">
        <f t="shared" si="1"/>
        <v>20</v>
      </c>
      <c r="G100" s="2">
        <v>157</v>
      </c>
      <c r="H100" s="4"/>
    </row>
    <row r="101" spans="1:8" ht="51.75" customHeight="1" thickBot="1">
      <c r="A101" s="3">
        <v>95</v>
      </c>
      <c r="B101" s="4" t="s">
        <v>147</v>
      </c>
      <c r="C101" s="4" t="s">
        <v>143</v>
      </c>
      <c r="D101" s="5">
        <v>20</v>
      </c>
      <c r="E101" s="2"/>
      <c r="F101" s="2">
        <f t="shared" si="1"/>
        <v>20</v>
      </c>
      <c r="G101" s="2">
        <v>157</v>
      </c>
      <c r="H101" s="4"/>
    </row>
    <row r="102" spans="1:8" ht="51.75" customHeight="1" thickBot="1">
      <c r="A102" s="3">
        <v>96</v>
      </c>
      <c r="B102" s="4" t="s">
        <v>148</v>
      </c>
      <c r="C102" s="4" t="s">
        <v>143</v>
      </c>
      <c r="D102" s="5">
        <v>20</v>
      </c>
      <c r="E102" s="2"/>
      <c r="F102" s="2">
        <f t="shared" si="1"/>
        <v>20</v>
      </c>
      <c r="G102" s="2">
        <v>157</v>
      </c>
      <c r="H102" s="4"/>
    </row>
    <row r="103" spans="1:8" ht="26.25" customHeight="1" thickBot="1">
      <c r="A103" s="3">
        <v>97</v>
      </c>
      <c r="B103" s="4" t="s">
        <v>149</v>
      </c>
      <c r="C103" s="4" t="s">
        <v>150</v>
      </c>
      <c r="D103" s="5">
        <v>20</v>
      </c>
      <c r="E103" s="2"/>
      <c r="F103" s="2">
        <f t="shared" si="1"/>
        <v>20</v>
      </c>
      <c r="G103" s="2">
        <v>157</v>
      </c>
      <c r="H103" s="4"/>
    </row>
    <row r="104" spans="1:8" ht="39" customHeight="1" thickBot="1">
      <c r="A104" s="3">
        <v>98</v>
      </c>
      <c r="B104" s="4" t="s">
        <v>149</v>
      </c>
      <c r="C104" s="4" t="s">
        <v>151</v>
      </c>
      <c r="D104" s="5">
        <v>20</v>
      </c>
      <c r="E104" s="2"/>
      <c r="F104" s="2">
        <f t="shared" si="1"/>
        <v>20</v>
      </c>
      <c r="G104" s="2">
        <v>157</v>
      </c>
      <c r="H104" s="4"/>
    </row>
    <row r="105" spans="1:8" ht="26.25" customHeight="1" thickBot="1">
      <c r="A105" s="3">
        <v>99</v>
      </c>
      <c r="B105" s="4" t="s">
        <v>149</v>
      </c>
      <c r="C105" s="4" t="s">
        <v>152</v>
      </c>
      <c r="D105" s="5">
        <v>20</v>
      </c>
      <c r="E105" s="2"/>
      <c r="F105" s="2">
        <f t="shared" si="1"/>
        <v>20</v>
      </c>
      <c r="G105" s="2">
        <v>157</v>
      </c>
      <c r="H105" s="4"/>
    </row>
    <row r="106" spans="1:8" ht="39" customHeight="1" thickBot="1">
      <c r="A106" s="3">
        <v>100</v>
      </c>
      <c r="B106" s="4" t="s">
        <v>153</v>
      </c>
      <c r="C106" s="4" t="s">
        <v>143</v>
      </c>
      <c r="D106" s="5">
        <v>20</v>
      </c>
      <c r="E106" s="2"/>
      <c r="F106" s="2">
        <f t="shared" si="1"/>
        <v>20</v>
      </c>
      <c r="G106" s="2">
        <v>157</v>
      </c>
      <c r="H106" s="4"/>
    </row>
    <row r="107" spans="1:8" ht="39" customHeight="1" thickBot="1">
      <c r="A107" s="3">
        <v>101</v>
      </c>
      <c r="B107" s="4" t="s">
        <v>154</v>
      </c>
      <c r="C107" s="4" t="s">
        <v>155</v>
      </c>
      <c r="D107" s="5">
        <v>20</v>
      </c>
      <c r="E107" s="2"/>
      <c r="F107" s="2">
        <f t="shared" si="1"/>
        <v>20</v>
      </c>
      <c r="G107" s="2">
        <v>157</v>
      </c>
      <c r="H107" s="4"/>
    </row>
    <row r="108" spans="1:8" ht="39" customHeight="1" thickBot="1">
      <c r="A108" s="3">
        <v>102</v>
      </c>
      <c r="B108" s="4" t="s">
        <v>154</v>
      </c>
      <c r="C108" s="4" t="s">
        <v>156</v>
      </c>
      <c r="D108" s="5">
        <v>20</v>
      </c>
      <c r="E108" s="2"/>
      <c r="F108" s="2">
        <f t="shared" si="1"/>
        <v>20</v>
      </c>
      <c r="G108" s="2">
        <v>157</v>
      </c>
      <c r="H108" s="4"/>
    </row>
    <row r="109" spans="1:8" ht="39" customHeight="1" thickBot="1">
      <c r="A109" s="3">
        <v>103</v>
      </c>
      <c r="B109" s="4" t="s">
        <v>154</v>
      </c>
      <c r="C109" s="4" t="s">
        <v>157</v>
      </c>
      <c r="D109" s="5">
        <v>20</v>
      </c>
      <c r="E109" s="2"/>
      <c r="F109" s="2">
        <f t="shared" si="1"/>
        <v>20</v>
      </c>
      <c r="G109" s="2">
        <v>157</v>
      </c>
      <c r="H109" s="4"/>
    </row>
    <row r="110" spans="1:8" ht="77.25" customHeight="1" thickBot="1">
      <c r="A110" s="3">
        <v>104</v>
      </c>
      <c r="B110" s="4" t="s">
        <v>158</v>
      </c>
      <c r="C110" s="4" t="s">
        <v>143</v>
      </c>
      <c r="D110" s="5">
        <v>20</v>
      </c>
      <c r="E110" s="2"/>
      <c r="F110" s="2">
        <f t="shared" si="1"/>
        <v>20</v>
      </c>
      <c r="G110" s="2">
        <v>157</v>
      </c>
      <c r="H110" s="4"/>
    </row>
    <row r="111" spans="1:8" ht="77.25" customHeight="1" thickBot="1">
      <c r="A111" s="3">
        <v>105</v>
      </c>
      <c r="B111" s="4" t="s">
        <v>158</v>
      </c>
      <c r="C111" s="4" t="s">
        <v>143</v>
      </c>
      <c r="D111" s="5">
        <v>20</v>
      </c>
      <c r="E111" s="2"/>
      <c r="F111" s="2">
        <f t="shared" si="1"/>
        <v>20</v>
      </c>
      <c r="G111" s="2">
        <v>157</v>
      </c>
      <c r="H111" s="4"/>
    </row>
    <row r="112" spans="1:8" ht="26.25" customHeight="1" thickBot="1">
      <c r="A112" s="3">
        <v>106</v>
      </c>
      <c r="B112" s="4" t="s">
        <v>142</v>
      </c>
      <c r="C112" s="4" t="s">
        <v>159</v>
      </c>
      <c r="D112" s="5">
        <v>20</v>
      </c>
      <c r="E112" s="2"/>
      <c r="F112" s="2">
        <f t="shared" si="1"/>
        <v>20</v>
      </c>
      <c r="G112" s="2">
        <v>157</v>
      </c>
      <c r="H112" s="4"/>
    </row>
    <row r="113" spans="1:8" ht="39" customHeight="1" thickBot="1">
      <c r="A113" s="3">
        <v>107</v>
      </c>
      <c r="B113" s="4" t="s">
        <v>142</v>
      </c>
      <c r="C113" s="4" t="s">
        <v>160</v>
      </c>
      <c r="D113" s="5">
        <v>20</v>
      </c>
      <c r="E113" s="2"/>
      <c r="F113" s="2">
        <f t="shared" si="1"/>
        <v>20</v>
      </c>
      <c r="G113" s="2">
        <v>157</v>
      </c>
      <c r="H113" s="4"/>
    </row>
    <row r="114" spans="1:8" ht="26.25" customHeight="1" thickBot="1">
      <c r="A114" s="3">
        <v>108</v>
      </c>
      <c r="B114" s="4" t="s">
        <v>161</v>
      </c>
      <c r="C114" s="4" t="s">
        <v>93</v>
      </c>
      <c r="D114" s="5">
        <v>20</v>
      </c>
      <c r="E114" s="2"/>
      <c r="F114" s="2">
        <f t="shared" si="1"/>
        <v>20</v>
      </c>
      <c r="G114" s="2">
        <v>157</v>
      </c>
      <c r="H114" s="4"/>
    </row>
    <row r="115" spans="1:8" ht="26.25" customHeight="1" thickBot="1">
      <c r="A115" s="3">
        <v>109</v>
      </c>
      <c r="B115" s="4" t="s">
        <v>142</v>
      </c>
      <c r="C115" s="4" t="s">
        <v>162</v>
      </c>
      <c r="D115" s="5">
        <v>20</v>
      </c>
      <c r="E115" s="2"/>
      <c r="F115" s="2">
        <f t="shared" si="1"/>
        <v>20</v>
      </c>
      <c r="G115" s="2">
        <v>157</v>
      </c>
      <c r="H115" s="4"/>
    </row>
    <row r="116" spans="1:8" ht="26.25" customHeight="1" thickBot="1">
      <c r="A116" s="3">
        <v>110</v>
      </c>
      <c r="B116" s="4" t="s">
        <v>163</v>
      </c>
      <c r="C116" s="4" t="s">
        <v>164</v>
      </c>
      <c r="D116" s="5">
        <v>20</v>
      </c>
      <c r="E116" s="2"/>
      <c r="F116" s="2">
        <f t="shared" si="1"/>
        <v>20</v>
      </c>
      <c r="G116" s="2">
        <v>157</v>
      </c>
      <c r="H116" s="4"/>
    </row>
    <row r="117" spans="1:8" ht="26.25" customHeight="1" thickBot="1">
      <c r="A117" s="3">
        <v>111</v>
      </c>
      <c r="B117" s="4" t="s">
        <v>142</v>
      </c>
      <c r="C117" s="4" t="s">
        <v>165</v>
      </c>
      <c r="D117" s="5">
        <v>20</v>
      </c>
      <c r="E117" s="2"/>
      <c r="F117" s="2">
        <f t="shared" si="1"/>
        <v>20</v>
      </c>
      <c r="G117" s="2">
        <v>157</v>
      </c>
      <c r="H117" s="4"/>
    </row>
    <row r="118" spans="1:8" ht="15.75" thickBot="1">
      <c r="A118" s="3">
        <v>112</v>
      </c>
      <c r="B118" s="4" t="s">
        <v>166</v>
      </c>
      <c r="C118" s="4" t="s">
        <v>167</v>
      </c>
      <c r="D118" s="5">
        <v>20</v>
      </c>
      <c r="E118" s="2"/>
      <c r="F118" s="2">
        <f t="shared" si="1"/>
        <v>20</v>
      </c>
      <c r="G118" s="2">
        <v>157</v>
      </c>
      <c r="H118" s="4"/>
    </row>
    <row r="119" spans="1:8" ht="26.25" customHeight="1" thickBot="1">
      <c r="A119" s="3">
        <v>113</v>
      </c>
      <c r="B119" s="4" t="s">
        <v>142</v>
      </c>
      <c r="C119" s="4" t="s">
        <v>168</v>
      </c>
      <c r="D119" s="5">
        <v>20</v>
      </c>
      <c r="E119" s="2"/>
      <c r="F119" s="2">
        <f t="shared" si="1"/>
        <v>20</v>
      </c>
      <c r="G119" s="2">
        <v>157</v>
      </c>
      <c r="H119" s="4"/>
    </row>
    <row r="120" spans="1:8" ht="26.25" customHeight="1" thickBot="1">
      <c r="A120" s="3">
        <v>114</v>
      </c>
      <c r="B120" s="4" t="s">
        <v>161</v>
      </c>
      <c r="C120" s="4" t="s">
        <v>169</v>
      </c>
      <c r="D120" s="5">
        <v>20</v>
      </c>
      <c r="E120" s="2"/>
      <c r="F120" s="2">
        <f t="shared" si="1"/>
        <v>20</v>
      </c>
      <c r="G120" s="2">
        <v>157</v>
      </c>
      <c r="H120" s="4"/>
    </row>
    <row r="121" spans="1:8" ht="26.25" customHeight="1" thickBot="1">
      <c r="A121" s="3">
        <v>115</v>
      </c>
      <c r="B121" s="4" t="s">
        <v>166</v>
      </c>
      <c r="C121" s="4" t="s">
        <v>170</v>
      </c>
      <c r="D121" s="5">
        <v>20</v>
      </c>
      <c r="E121" s="2"/>
      <c r="F121" s="2">
        <f t="shared" si="1"/>
        <v>20</v>
      </c>
      <c r="G121" s="2">
        <v>157</v>
      </c>
      <c r="H121" s="4"/>
    </row>
    <row r="122" spans="1:8" ht="26.25" customHeight="1" thickBot="1">
      <c r="A122" s="3">
        <v>116</v>
      </c>
      <c r="B122" s="4" t="s">
        <v>161</v>
      </c>
      <c r="C122" s="4" t="s">
        <v>171</v>
      </c>
      <c r="D122" s="5">
        <v>20</v>
      </c>
      <c r="E122" s="2"/>
      <c r="F122" s="2">
        <f t="shared" si="1"/>
        <v>20</v>
      </c>
      <c r="G122" s="2">
        <v>157</v>
      </c>
      <c r="H122" s="4"/>
    </row>
    <row r="123" spans="1:8" ht="26.25" customHeight="1" thickBot="1">
      <c r="A123" s="3">
        <v>117</v>
      </c>
      <c r="B123" s="4" t="s">
        <v>161</v>
      </c>
      <c r="C123" s="4" t="s">
        <v>172</v>
      </c>
      <c r="D123" s="5">
        <v>20</v>
      </c>
      <c r="E123" s="2"/>
      <c r="F123" s="2">
        <f t="shared" si="1"/>
        <v>20</v>
      </c>
      <c r="G123" s="2">
        <v>157</v>
      </c>
      <c r="H123" s="4"/>
    </row>
    <row r="124" spans="1:8" ht="26.25" customHeight="1" thickBot="1">
      <c r="A124" s="3">
        <v>118</v>
      </c>
      <c r="B124" s="4" t="s">
        <v>173</v>
      </c>
      <c r="C124" s="4" t="s">
        <v>143</v>
      </c>
      <c r="D124" s="5">
        <v>20</v>
      </c>
      <c r="E124" s="2"/>
      <c r="F124" s="2">
        <f t="shared" si="1"/>
        <v>20</v>
      </c>
      <c r="G124" s="2">
        <v>157</v>
      </c>
      <c r="H124" s="4"/>
    </row>
    <row r="125" spans="1:8" ht="26.25" customHeight="1" thickBot="1">
      <c r="A125" s="3">
        <v>119</v>
      </c>
      <c r="B125" s="4" t="s">
        <v>174</v>
      </c>
      <c r="C125" s="4" t="s">
        <v>143</v>
      </c>
      <c r="D125" s="5">
        <v>20</v>
      </c>
      <c r="E125" s="2"/>
      <c r="F125" s="2">
        <f t="shared" si="1"/>
        <v>20</v>
      </c>
      <c r="G125" s="2">
        <v>157</v>
      </c>
      <c r="H125" s="4"/>
    </row>
    <row r="126" spans="1:8" ht="26.25" customHeight="1" thickBot="1">
      <c r="A126" s="3">
        <v>120</v>
      </c>
      <c r="B126" s="4" t="s">
        <v>175</v>
      </c>
      <c r="C126" s="4" t="s">
        <v>143</v>
      </c>
      <c r="D126" s="5">
        <v>20</v>
      </c>
      <c r="E126" s="2"/>
      <c r="F126" s="2">
        <f t="shared" si="1"/>
        <v>20</v>
      </c>
      <c r="G126" s="2">
        <v>157</v>
      </c>
      <c r="H126" s="4"/>
    </row>
    <row r="127" spans="1:8" ht="26.25" customHeight="1" thickBot="1">
      <c r="A127" s="3">
        <v>121</v>
      </c>
      <c r="B127" s="4" t="s">
        <v>176</v>
      </c>
      <c r="C127" s="4" t="s">
        <v>143</v>
      </c>
      <c r="D127" s="5">
        <v>20</v>
      </c>
      <c r="E127" s="2"/>
      <c r="F127" s="2">
        <f t="shared" si="1"/>
        <v>20</v>
      </c>
      <c r="G127" s="2">
        <v>157</v>
      </c>
      <c r="H127" s="4"/>
    </row>
    <row r="128" spans="1:8" ht="51.75" customHeight="1" thickBot="1">
      <c r="A128" s="3">
        <v>122</v>
      </c>
      <c r="B128" s="4" t="s">
        <v>177</v>
      </c>
      <c r="C128" s="4" t="s">
        <v>143</v>
      </c>
      <c r="D128" s="5">
        <v>20</v>
      </c>
      <c r="E128" s="2"/>
      <c r="F128" s="2">
        <f t="shared" si="1"/>
        <v>20</v>
      </c>
      <c r="G128" s="2">
        <v>157</v>
      </c>
      <c r="H128" s="4"/>
    </row>
    <row r="129" spans="1:8" ht="51.75" customHeight="1" thickBot="1">
      <c r="A129" s="3">
        <v>123</v>
      </c>
      <c r="B129" s="4" t="s">
        <v>178</v>
      </c>
      <c r="C129" s="4" t="s">
        <v>143</v>
      </c>
      <c r="D129" s="5">
        <v>20</v>
      </c>
      <c r="E129" s="2"/>
      <c r="F129" s="2">
        <f t="shared" si="1"/>
        <v>20</v>
      </c>
      <c r="G129" s="2">
        <v>157</v>
      </c>
      <c r="H129" s="4"/>
    </row>
    <row r="130" spans="1:8" ht="26.25" customHeight="1" thickBot="1">
      <c r="A130" s="3">
        <v>124</v>
      </c>
      <c r="B130" s="4" t="s">
        <v>179</v>
      </c>
      <c r="C130" s="4" t="s">
        <v>143</v>
      </c>
      <c r="D130" s="5">
        <v>20</v>
      </c>
      <c r="E130" s="2"/>
      <c r="F130" s="2">
        <f t="shared" si="1"/>
        <v>20</v>
      </c>
      <c r="G130" s="2">
        <v>157</v>
      </c>
      <c r="H130" s="4"/>
    </row>
    <row r="131" spans="1:8" ht="26.25" customHeight="1" thickBot="1">
      <c r="A131" s="3">
        <v>125</v>
      </c>
      <c r="B131" s="4" t="s">
        <v>142</v>
      </c>
      <c r="C131" s="4" t="s">
        <v>143</v>
      </c>
      <c r="D131" s="5">
        <v>20</v>
      </c>
      <c r="E131" s="2"/>
      <c r="F131" s="2">
        <f t="shared" si="1"/>
        <v>20</v>
      </c>
      <c r="G131" s="2">
        <v>157</v>
      </c>
      <c r="H131" s="4"/>
    </row>
    <row r="132" spans="1:8" ht="26.25" customHeight="1" thickBot="1">
      <c r="A132" s="3">
        <v>126</v>
      </c>
      <c r="B132" s="4" t="s">
        <v>180</v>
      </c>
      <c r="C132" s="4" t="s">
        <v>143</v>
      </c>
      <c r="D132" s="5">
        <v>20</v>
      </c>
      <c r="E132" s="2"/>
      <c r="F132" s="2">
        <f t="shared" si="1"/>
        <v>20</v>
      </c>
      <c r="G132" s="2">
        <v>157</v>
      </c>
      <c r="H132" s="4"/>
    </row>
    <row r="133" spans="1:8" ht="39" customHeight="1" thickBot="1">
      <c r="A133" s="3">
        <v>127</v>
      </c>
      <c r="B133" s="4" t="s">
        <v>181</v>
      </c>
      <c r="C133" s="4" t="s">
        <v>143</v>
      </c>
      <c r="D133" s="5">
        <v>20</v>
      </c>
      <c r="E133" s="2"/>
      <c r="F133" s="2">
        <f>D133-E133</f>
        <v>20</v>
      </c>
      <c r="G133" s="2">
        <v>157</v>
      </c>
      <c r="H133" s="4"/>
    </row>
    <row r="134" spans="1:8" ht="39" customHeight="1" thickBot="1">
      <c r="A134" s="3">
        <v>128</v>
      </c>
      <c r="B134" s="4" t="s">
        <v>182</v>
      </c>
      <c r="C134" s="4" t="s">
        <v>143</v>
      </c>
      <c r="D134" s="5">
        <v>20</v>
      </c>
      <c r="E134" s="2"/>
      <c r="F134" s="2">
        <f>D134-E134</f>
        <v>20</v>
      </c>
      <c r="G134" s="2">
        <v>157</v>
      </c>
      <c r="H134" s="4"/>
    </row>
    <row r="135" spans="1:8" ht="51.75" customHeight="1" thickBot="1">
      <c r="A135" s="3">
        <v>129</v>
      </c>
      <c r="B135" s="4" t="s">
        <v>183</v>
      </c>
      <c r="C135" s="4" t="s">
        <v>143</v>
      </c>
      <c r="D135" s="5">
        <v>20</v>
      </c>
      <c r="E135" s="2"/>
      <c r="F135" s="2">
        <f>D135-E135</f>
        <v>20</v>
      </c>
      <c r="G135" s="2">
        <v>157</v>
      </c>
      <c r="H135" s="4"/>
    </row>
    <row r="136" spans="1:8" ht="26.25" customHeight="1" thickBot="1">
      <c r="A136" s="3">
        <v>130</v>
      </c>
      <c r="B136" s="4" t="s">
        <v>173</v>
      </c>
      <c r="C136" s="4" t="s">
        <v>143</v>
      </c>
      <c r="D136" s="5">
        <v>20</v>
      </c>
      <c r="E136" s="2"/>
      <c r="F136" s="2">
        <f>D136-E136</f>
        <v>20</v>
      </c>
      <c r="G136" s="2">
        <v>157</v>
      </c>
      <c r="H136" s="4"/>
    </row>
  </sheetData>
  <sheetProtection/>
  <mergeCells count="18">
    <mergeCell ref="E33:E34"/>
    <mergeCell ref="A13:A14"/>
    <mergeCell ref="D13:D14"/>
    <mergeCell ref="E13:E14"/>
    <mergeCell ref="A16:A17"/>
    <mergeCell ref="C16:C17"/>
    <mergeCell ref="D16:D17"/>
    <mergeCell ref="E16:E17"/>
    <mergeCell ref="H16:H17"/>
    <mergeCell ref="H33:H34"/>
    <mergeCell ref="H47:H48"/>
    <mergeCell ref="A47:A48"/>
    <mergeCell ref="C47:C48"/>
    <mergeCell ref="D47:D48"/>
    <mergeCell ref="E47:E48"/>
    <mergeCell ref="A33:A34"/>
    <mergeCell ref="C33:C34"/>
    <mergeCell ref="D33:D3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49"/>
  <sheetViews>
    <sheetView zoomScalePageLayoutView="0" workbookViewId="0" topLeftCell="A1">
      <selection activeCell="F270" sqref="F270"/>
    </sheetView>
  </sheetViews>
  <sheetFormatPr defaultColWidth="9.140625" defaultRowHeight="15"/>
  <cols>
    <col min="2" max="2" width="26.28125" style="0" customWidth="1"/>
    <col min="3" max="3" width="12.00390625" style="0" customWidth="1"/>
    <col min="4" max="4" width="11.8515625" style="0" customWidth="1"/>
    <col min="5" max="5" width="11.57421875" style="0" customWidth="1"/>
    <col min="6" max="6" width="15.00390625" style="0" customWidth="1"/>
  </cols>
  <sheetData>
    <row r="1" ht="15.75" thickBot="1">
      <c r="A1" s="34" t="s">
        <v>1069</v>
      </c>
    </row>
    <row r="2" spans="1:7" ht="61.5" thickBot="1">
      <c r="A2" s="9" t="s">
        <v>185</v>
      </c>
      <c r="B2" s="10" t="s">
        <v>186</v>
      </c>
      <c r="C2" s="10" t="s">
        <v>187</v>
      </c>
      <c r="D2" s="11" t="s">
        <v>4</v>
      </c>
      <c r="E2" s="11" t="s">
        <v>5</v>
      </c>
      <c r="F2" s="11" t="s">
        <v>188</v>
      </c>
      <c r="G2" s="11" t="s">
        <v>184</v>
      </c>
    </row>
    <row r="3" spans="1:7" ht="51.75" thickBot="1">
      <c r="A3" s="3" t="s">
        <v>189</v>
      </c>
      <c r="B3" s="12" t="s">
        <v>444</v>
      </c>
      <c r="C3" s="2">
        <v>15</v>
      </c>
      <c r="D3" s="4"/>
      <c r="E3" s="4">
        <f>(C3-D3)</f>
        <v>15</v>
      </c>
      <c r="F3" s="4" t="s">
        <v>367</v>
      </c>
      <c r="G3" s="4"/>
    </row>
    <row r="4" spans="1:7" ht="51.75" thickBot="1">
      <c r="A4" s="3" t="s">
        <v>190</v>
      </c>
      <c r="B4" s="13" t="s">
        <v>445</v>
      </c>
      <c r="C4" s="2">
        <v>15</v>
      </c>
      <c r="D4" s="4"/>
      <c r="E4" s="4">
        <f aca="true" t="shared" si="0" ref="E4:E67">(C4-D4)</f>
        <v>15</v>
      </c>
      <c r="F4" s="4" t="s">
        <v>368</v>
      </c>
      <c r="G4" s="4"/>
    </row>
    <row r="5" spans="1:7" ht="77.25" thickBot="1">
      <c r="A5" s="3" t="s">
        <v>191</v>
      </c>
      <c r="B5" s="13" t="s">
        <v>446</v>
      </c>
      <c r="C5" s="2">
        <v>15</v>
      </c>
      <c r="D5" s="4"/>
      <c r="E5" s="4">
        <f t="shared" si="0"/>
        <v>15</v>
      </c>
      <c r="F5" s="4" t="s">
        <v>369</v>
      </c>
      <c r="G5" s="4"/>
    </row>
    <row r="6" spans="1:7" ht="77.25" thickBot="1">
      <c r="A6" s="3" t="s">
        <v>192</v>
      </c>
      <c r="B6" s="13" t="s">
        <v>447</v>
      </c>
      <c r="C6" s="2">
        <v>15</v>
      </c>
      <c r="D6" s="4"/>
      <c r="E6" s="4">
        <f t="shared" si="0"/>
        <v>15</v>
      </c>
      <c r="F6" s="4" t="s">
        <v>370</v>
      </c>
      <c r="G6" s="4"/>
    </row>
    <row r="7" spans="1:7" ht="77.25" thickBot="1">
      <c r="A7" s="3" t="s">
        <v>193</v>
      </c>
      <c r="B7" s="13" t="s">
        <v>448</v>
      </c>
      <c r="C7" s="2">
        <v>15</v>
      </c>
      <c r="D7" s="4"/>
      <c r="E7" s="4">
        <f t="shared" si="0"/>
        <v>15</v>
      </c>
      <c r="F7" s="4" t="s">
        <v>370</v>
      </c>
      <c r="G7" s="4"/>
    </row>
    <row r="8" spans="1:7" ht="51.75" thickBot="1">
      <c r="A8" s="3" t="s">
        <v>194</v>
      </c>
      <c r="B8" s="13" t="s">
        <v>449</v>
      </c>
      <c r="C8" s="2">
        <v>15</v>
      </c>
      <c r="D8" s="4"/>
      <c r="E8" s="4">
        <f t="shared" si="0"/>
        <v>15</v>
      </c>
      <c r="F8" s="4" t="s">
        <v>371</v>
      </c>
      <c r="G8" s="4"/>
    </row>
    <row r="9" spans="1:7" ht="77.25" thickBot="1">
      <c r="A9" s="3" t="s">
        <v>195</v>
      </c>
      <c r="B9" s="13" t="s">
        <v>450</v>
      </c>
      <c r="C9" s="2">
        <v>15</v>
      </c>
      <c r="D9" s="4"/>
      <c r="E9" s="4">
        <f t="shared" si="0"/>
        <v>15</v>
      </c>
      <c r="F9" s="4" t="s">
        <v>372</v>
      </c>
      <c r="G9" s="4"/>
    </row>
    <row r="10" spans="1:7" ht="39" thickBot="1">
      <c r="A10" s="3" t="s">
        <v>196</v>
      </c>
      <c r="B10" s="13" t="s">
        <v>451</v>
      </c>
      <c r="C10" s="2">
        <v>15</v>
      </c>
      <c r="D10" s="4"/>
      <c r="E10" s="4">
        <f t="shared" si="0"/>
        <v>15</v>
      </c>
      <c r="F10" s="4" t="s">
        <v>373</v>
      </c>
      <c r="G10" s="4"/>
    </row>
    <row r="11" spans="1:7" ht="51.75" thickBot="1">
      <c r="A11" s="3" t="s">
        <v>197</v>
      </c>
      <c r="B11" s="13" t="s">
        <v>452</v>
      </c>
      <c r="C11" s="2">
        <v>15</v>
      </c>
      <c r="D11" s="4"/>
      <c r="E11" s="4">
        <f t="shared" si="0"/>
        <v>15</v>
      </c>
      <c r="F11" s="4" t="s">
        <v>373</v>
      </c>
      <c r="G11" s="4"/>
    </row>
    <row r="12" spans="1:7" ht="51.75" thickBot="1">
      <c r="A12" s="3" t="s">
        <v>198</v>
      </c>
      <c r="B12" s="13" t="s">
        <v>453</v>
      </c>
      <c r="C12" s="2">
        <v>15</v>
      </c>
      <c r="D12" s="4"/>
      <c r="E12" s="4">
        <f t="shared" si="0"/>
        <v>15</v>
      </c>
      <c r="F12" s="4" t="s">
        <v>374</v>
      </c>
      <c r="G12" s="4"/>
    </row>
    <row r="13" spans="1:7" ht="51.75" thickBot="1">
      <c r="A13" s="3" t="s">
        <v>199</v>
      </c>
      <c r="B13" s="13" t="s">
        <v>454</v>
      </c>
      <c r="C13" s="2">
        <v>15</v>
      </c>
      <c r="D13" s="4"/>
      <c r="E13" s="4">
        <f t="shared" si="0"/>
        <v>15</v>
      </c>
      <c r="F13" s="4" t="s">
        <v>375</v>
      </c>
      <c r="G13" s="4"/>
    </row>
    <row r="14" spans="1:7" ht="77.25" thickBot="1">
      <c r="A14" s="3" t="s">
        <v>200</v>
      </c>
      <c r="B14" s="13" t="s">
        <v>455</v>
      </c>
      <c r="C14" s="2">
        <v>15</v>
      </c>
      <c r="D14" s="4"/>
      <c r="E14" s="4">
        <f t="shared" si="0"/>
        <v>15</v>
      </c>
      <c r="F14" s="4" t="s">
        <v>376</v>
      </c>
      <c r="G14" s="4"/>
    </row>
    <row r="15" spans="1:7" ht="51.75" thickBot="1">
      <c r="A15" s="3" t="s">
        <v>201</v>
      </c>
      <c r="B15" s="13" t="s">
        <v>456</v>
      </c>
      <c r="C15" s="2">
        <v>15</v>
      </c>
      <c r="D15" s="4"/>
      <c r="E15" s="4">
        <f t="shared" si="0"/>
        <v>15</v>
      </c>
      <c r="F15" s="4" t="s">
        <v>377</v>
      </c>
      <c r="G15" s="4"/>
    </row>
    <row r="16" spans="1:7" ht="51.75" thickBot="1">
      <c r="A16" s="3" t="s">
        <v>202</v>
      </c>
      <c r="B16" s="13" t="s">
        <v>457</v>
      </c>
      <c r="C16" s="2">
        <v>15</v>
      </c>
      <c r="D16" s="4"/>
      <c r="E16" s="4">
        <f t="shared" si="0"/>
        <v>15</v>
      </c>
      <c r="F16" s="4" t="s">
        <v>378</v>
      </c>
      <c r="G16" s="4"/>
    </row>
    <row r="17" spans="1:7" ht="51.75" thickBot="1">
      <c r="A17" s="3" t="s">
        <v>203</v>
      </c>
      <c r="B17" s="12" t="s">
        <v>458</v>
      </c>
      <c r="C17" s="2">
        <v>15</v>
      </c>
      <c r="D17" s="4"/>
      <c r="E17" s="4">
        <f t="shared" si="0"/>
        <v>15</v>
      </c>
      <c r="F17" s="4" t="s">
        <v>379</v>
      </c>
      <c r="G17" s="4"/>
    </row>
    <row r="18" spans="1:7" ht="51.75" thickBot="1">
      <c r="A18" s="3" t="s">
        <v>204</v>
      </c>
      <c r="B18" s="13" t="s">
        <v>459</v>
      </c>
      <c r="C18" s="2">
        <v>15</v>
      </c>
      <c r="D18" s="4"/>
      <c r="E18" s="4">
        <f t="shared" si="0"/>
        <v>15</v>
      </c>
      <c r="F18" s="4" t="s">
        <v>380</v>
      </c>
      <c r="G18" s="4"/>
    </row>
    <row r="19" spans="1:7" ht="90" thickBot="1">
      <c r="A19" s="3" t="s">
        <v>205</v>
      </c>
      <c r="B19" s="13" t="s">
        <v>460</v>
      </c>
      <c r="C19" s="2">
        <v>15</v>
      </c>
      <c r="D19" s="4"/>
      <c r="E19" s="4">
        <f t="shared" si="0"/>
        <v>15</v>
      </c>
      <c r="F19" s="4" t="s">
        <v>381</v>
      </c>
      <c r="G19" s="4"/>
    </row>
    <row r="20" spans="1:7" ht="115.5" thickBot="1">
      <c r="A20" s="3" t="s">
        <v>206</v>
      </c>
      <c r="B20" s="13" t="s">
        <v>461</v>
      </c>
      <c r="C20" s="2">
        <v>15</v>
      </c>
      <c r="D20" s="4"/>
      <c r="E20" s="4">
        <f t="shared" si="0"/>
        <v>15</v>
      </c>
      <c r="F20" s="4" t="s">
        <v>382</v>
      </c>
      <c r="G20" s="4"/>
    </row>
    <row r="21" spans="1:7" ht="51.75" thickBot="1">
      <c r="A21" s="3" t="s">
        <v>207</v>
      </c>
      <c r="B21" s="13" t="s">
        <v>462</v>
      </c>
      <c r="C21" s="2">
        <v>15</v>
      </c>
      <c r="D21" s="4"/>
      <c r="E21" s="4">
        <f t="shared" si="0"/>
        <v>15</v>
      </c>
      <c r="F21" s="4" t="s">
        <v>383</v>
      </c>
      <c r="G21" s="4"/>
    </row>
    <row r="22" spans="1:7" ht="51.75" thickBot="1">
      <c r="A22" s="3" t="s">
        <v>208</v>
      </c>
      <c r="B22" s="13" t="s">
        <v>463</v>
      </c>
      <c r="C22" s="2">
        <v>15</v>
      </c>
      <c r="D22" s="4"/>
      <c r="E22" s="4">
        <f t="shared" si="0"/>
        <v>15</v>
      </c>
      <c r="F22" s="4" t="s">
        <v>384</v>
      </c>
      <c r="G22" s="4"/>
    </row>
    <row r="23" spans="1:7" ht="115.5" thickBot="1">
      <c r="A23" s="3" t="s">
        <v>209</v>
      </c>
      <c r="B23" s="13" t="s">
        <v>464</v>
      </c>
      <c r="C23" s="2">
        <v>15</v>
      </c>
      <c r="D23" s="4"/>
      <c r="E23" s="4">
        <f t="shared" si="0"/>
        <v>15</v>
      </c>
      <c r="F23" s="4">
        <v>522</v>
      </c>
      <c r="G23" s="4"/>
    </row>
    <row r="24" spans="1:7" ht="64.5" thickBot="1">
      <c r="A24" s="3" t="s">
        <v>210</v>
      </c>
      <c r="B24" s="13" t="s">
        <v>465</v>
      </c>
      <c r="C24" s="2">
        <v>15</v>
      </c>
      <c r="D24" s="4"/>
      <c r="E24" s="4">
        <f t="shared" si="0"/>
        <v>15</v>
      </c>
      <c r="F24" s="4" t="s">
        <v>385</v>
      </c>
      <c r="G24" s="4"/>
    </row>
    <row r="25" spans="1:7" ht="51.75" thickBot="1">
      <c r="A25" s="3" t="s">
        <v>211</v>
      </c>
      <c r="B25" s="13" t="s">
        <v>466</v>
      </c>
      <c r="C25" s="2">
        <v>15</v>
      </c>
      <c r="D25" s="4"/>
      <c r="E25" s="4">
        <f t="shared" si="0"/>
        <v>15</v>
      </c>
      <c r="F25" s="4" t="s">
        <v>386</v>
      </c>
      <c r="G25" s="4"/>
    </row>
    <row r="26" spans="1:7" ht="77.25" thickBot="1">
      <c r="A26" s="3" t="s">
        <v>212</v>
      </c>
      <c r="B26" s="13" t="s">
        <v>467</v>
      </c>
      <c r="C26" s="2">
        <v>15</v>
      </c>
      <c r="D26" s="4"/>
      <c r="E26" s="4">
        <f t="shared" si="0"/>
        <v>15</v>
      </c>
      <c r="F26" s="4" t="s">
        <v>387</v>
      </c>
      <c r="G26" s="4"/>
    </row>
    <row r="27" spans="1:7" ht="39" thickBot="1">
      <c r="A27" s="3" t="s">
        <v>213</v>
      </c>
      <c r="B27" s="13" t="s">
        <v>468</v>
      </c>
      <c r="C27" s="2">
        <v>15</v>
      </c>
      <c r="D27" s="4"/>
      <c r="E27" s="4">
        <f t="shared" si="0"/>
        <v>15</v>
      </c>
      <c r="F27" s="4" t="s">
        <v>387</v>
      </c>
      <c r="G27" s="4"/>
    </row>
    <row r="28" spans="1:7" ht="39" thickBot="1">
      <c r="A28" s="3" t="s">
        <v>214</v>
      </c>
      <c r="B28" s="13" t="s">
        <v>469</v>
      </c>
      <c r="C28" s="2">
        <v>15</v>
      </c>
      <c r="D28" s="4"/>
      <c r="E28" s="4">
        <f t="shared" si="0"/>
        <v>15</v>
      </c>
      <c r="F28" s="4" t="s">
        <v>388</v>
      </c>
      <c r="G28" s="4"/>
    </row>
    <row r="29" spans="1:7" ht="51.75" thickBot="1">
      <c r="A29" s="3" t="s">
        <v>215</v>
      </c>
      <c r="B29" s="13" t="s">
        <v>470</v>
      </c>
      <c r="C29" s="2">
        <v>15</v>
      </c>
      <c r="D29" s="4"/>
      <c r="E29" s="4">
        <f t="shared" si="0"/>
        <v>15</v>
      </c>
      <c r="F29" s="4" t="s">
        <v>368</v>
      </c>
      <c r="G29" s="4"/>
    </row>
    <row r="30" spans="1:7" ht="51.75" thickBot="1">
      <c r="A30" s="3" t="s">
        <v>216</v>
      </c>
      <c r="B30" s="13" t="s">
        <v>471</v>
      </c>
      <c r="C30" s="2">
        <v>15</v>
      </c>
      <c r="D30" s="4"/>
      <c r="E30" s="4">
        <f t="shared" si="0"/>
        <v>15</v>
      </c>
      <c r="F30" s="4" t="s">
        <v>389</v>
      </c>
      <c r="G30" s="4"/>
    </row>
    <row r="31" spans="1:7" ht="77.25" thickBot="1">
      <c r="A31" s="3" t="s">
        <v>217</v>
      </c>
      <c r="B31" s="13" t="s">
        <v>472</v>
      </c>
      <c r="C31" s="2">
        <v>15</v>
      </c>
      <c r="D31" s="4"/>
      <c r="E31" s="4">
        <f t="shared" si="0"/>
        <v>15</v>
      </c>
      <c r="F31" s="4" t="s">
        <v>386</v>
      </c>
      <c r="G31" s="4"/>
    </row>
    <row r="32" spans="1:7" ht="64.5" thickBot="1">
      <c r="A32" s="3" t="s">
        <v>218</v>
      </c>
      <c r="B32" s="13" t="s">
        <v>473</v>
      </c>
      <c r="C32" s="2">
        <v>15</v>
      </c>
      <c r="D32" s="4"/>
      <c r="E32" s="4">
        <f t="shared" si="0"/>
        <v>15</v>
      </c>
      <c r="F32" s="4" t="s">
        <v>390</v>
      </c>
      <c r="G32" s="4"/>
    </row>
    <row r="33" spans="1:7" ht="51.75" thickBot="1">
      <c r="A33" s="3" t="s">
        <v>219</v>
      </c>
      <c r="B33" s="13" t="s">
        <v>474</v>
      </c>
      <c r="C33" s="2">
        <v>15</v>
      </c>
      <c r="D33" s="4"/>
      <c r="E33" s="4">
        <f t="shared" si="0"/>
        <v>15</v>
      </c>
      <c r="F33" s="4" t="s">
        <v>391</v>
      </c>
      <c r="G33" s="4"/>
    </row>
    <row r="34" spans="1:7" ht="64.5" thickBot="1">
      <c r="A34" s="3" t="s">
        <v>220</v>
      </c>
      <c r="B34" s="13" t="s">
        <v>475</v>
      </c>
      <c r="C34" s="2">
        <v>15</v>
      </c>
      <c r="D34" s="4"/>
      <c r="E34" s="4">
        <f t="shared" si="0"/>
        <v>15</v>
      </c>
      <c r="F34" s="4" t="s">
        <v>392</v>
      </c>
      <c r="G34" s="4"/>
    </row>
    <row r="35" spans="1:7" ht="90" thickBot="1">
      <c r="A35" s="3" t="s">
        <v>221</v>
      </c>
      <c r="B35" s="13" t="s">
        <v>476</v>
      </c>
      <c r="C35" s="2">
        <v>15</v>
      </c>
      <c r="D35" s="4"/>
      <c r="E35" s="4">
        <f t="shared" si="0"/>
        <v>15</v>
      </c>
      <c r="F35" s="4" t="s">
        <v>393</v>
      </c>
      <c r="G35" s="4"/>
    </row>
    <row r="36" spans="1:7" ht="51.75" thickBot="1">
      <c r="A36" s="3" t="s">
        <v>222</v>
      </c>
      <c r="B36" s="13" t="s">
        <v>477</v>
      </c>
      <c r="C36" s="2">
        <v>15</v>
      </c>
      <c r="D36" s="16"/>
      <c r="E36" s="4">
        <f t="shared" si="0"/>
        <v>15</v>
      </c>
      <c r="F36" s="16" t="s">
        <v>386</v>
      </c>
      <c r="G36" s="16"/>
    </row>
    <row r="37" spans="1:7" ht="51.75" thickBot="1">
      <c r="A37" s="3" t="s">
        <v>223</v>
      </c>
      <c r="B37" s="13" t="s">
        <v>478</v>
      </c>
      <c r="C37" s="2">
        <v>15</v>
      </c>
      <c r="D37" s="4"/>
      <c r="E37" s="4">
        <f t="shared" si="0"/>
        <v>15</v>
      </c>
      <c r="F37" s="4" t="s">
        <v>394</v>
      </c>
      <c r="G37" s="4"/>
    </row>
    <row r="38" spans="1:7" ht="64.5" thickBot="1">
      <c r="A38" s="3" t="s">
        <v>224</v>
      </c>
      <c r="B38" s="13" t="s">
        <v>479</v>
      </c>
      <c r="C38" s="2">
        <v>15</v>
      </c>
      <c r="D38" s="16"/>
      <c r="E38" s="4">
        <f t="shared" si="0"/>
        <v>15</v>
      </c>
      <c r="F38" s="16" t="s">
        <v>395</v>
      </c>
      <c r="G38" s="16"/>
    </row>
    <row r="39" spans="1:7" ht="64.5" thickBot="1">
      <c r="A39" s="3" t="s">
        <v>225</v>
      </c>
      <c r="B39" s="13" t="s">
        <v>480</v>
      </c>
      <c r="C39" s="2">
        <v>15</v>
      </c>
      <c r="D39" s="16"/>
      <c r="E39" s="4">
        <f t="shared" si="0"/>
        <v>15</v>
      </c>
      <c r="F39" s="16" t="s">
        <v>396</v>
      </c>
      <c r="G39" s="16"/>
    </row>
    <row r="40" spans="1:7" ht="51.75" thickBot="1">
      <c r="A40" s="3" t="s">
        <v>226</v>
      </c>
      <c r="B40" s="13" t="s">
        <v>481</v>
      </c>
      <c r="C40" s="2">
        <v>15</v>
      </c>
      <c r="D40" s="16"/>
      <c r="E40" s="4">
        <f t="shared" si="0"/>
        <v>15</v>
      </c>
      <c r="F40" s="16" t="s">
        <v>385</v>
      </c>
      <c r="G40" s="16"/>
    </row>
    <row r="41" spans="1:7" ht="64.5" thickBot="1">
      <c r="A41" s="3" t="s">
        <v>227</v>
      </c>
      <c r="B41" s="13" t="s">
        <v>482</v>
      </c>
      <c r="C41" s="2">
        <v>15</v>
      </c>
      <c r="D41" s="2"/>
      <c r="E41" s="4">
        <f t="shared" si="0"/>
        <v>15</v>
      </c>
      <c r="F41" s="2" t="s">
        <v>397</v>
      </c>
      <c r="G41" s="2"/>
    </row>
    <row r="42" spans="1:7" ht="64.5" thickBot="1">
      <c r="A42" s="3" t="s">
        <v>228</v>
      </c>
      <c r="B42" s="13" t="s">
        <v>483</v>
      </c>
      <c r="C42" s="2">
        <v>15</v>
      </c>
      <c r="D42" s="2"/>
      <c r="E42" s="4">
        <f t="shared" si="0"/>
        <v>15</v>
      </c>
      <c r="F42" s="2" t="s">
        <v>398</v>
      </c>
      <c r="G42" s="2"/>
    </row>
    <row r="43" spans="1:7" ht="141" thickBot="1">
      <c r="A43" s="3" t="s">
        <v>229</v>
      </c>
      <c r="B43" s="13" t="s">
        <v>484</v>
      </c>
      <c r="C43" s="2">
        <v>15</v>
      </c>
      <c r="D43" s="17"/>
      <c r="E43" s="4">
        <f t="shared" si="0"/>
        <v>15</v>
      </c>
      <c r="F43" s="17" t="s">
        <v>375</v>
      </c>
      <c r="G43" s="17"/>
    </row>
    <row r="44" spans="1:7" ht="150.75" thickBot="1">
      <c r="A44" s="3" t="s">
        <v>230</v>
      </c>
      <c r="B44" s="14" t="s">
        <v>485</v>
      </c>
      <c r="C44" s="2">
        <v>15</v>
      </c>
      <c r="D44" s="16"/>
      <c r="E44" s="4">
        <f t="shared" si="0"/>
        <v>15</v>
      </c>
      <c r="F44" s="16" t="s">
        <v>370</v>
      </c>
      <c r="G44" s="16"/>
    </row>
    <row r="45" spans="1:7" ht="51.75" thickBot="1">
      <c r="A45" s="3" t="s">
        <v>231</v>
      </c>
      <c r="B45" s="13" t="s">
        <v>486</v>
      </c>
      <c r="C45" s="2">
        <v>15</v>
      </c>
      <c r="D45" s="16"/>
      <c r="E45" s="4">
        <f t="shared" si="0"/>
        <v>15</v>
      </c>
      <c r="F45" s="16" t="s">
        <v>399</v>
      </c>
      <c r="G45" s="16"/>
    </row>
    <row r="46" spans="1:7" ht="51.75" thickBot="1">
      <c r="A46" s="3" t="s">
        <v>232</v>
      </c>
      <c r="B46" s="13" t="s">
        <v>487</v>
      </c>
      <c r="C46" s="2">
        <v>15</v>
      </c>
      <c r="D46" s="16"/>
      <c r="E46" s="4">
        <f t="shared" si="0"/>
        <v>15</v>
      </c>
      <c r="F46" s="16" t="s">
        <v>400</v>
      </c>
      <c r="G46" s="16"/>
    </row>
    <row r="47" spans="1:7" ht="64.5" thickBot="1">
      <c r="A47" s="3" t="s">
        <v>233</v>
      </c>
      <c r="B47" s="13" t="s">
        <v>488</v>
      </c>
      <c r="C47" s="2">
        <v>15</v>
      </c>
      <c r="D47" s="2"/>
      <c r="E47" s="4">
        <f t="shared" si="0"/>
        <v>15</v>
      </c>
      <c r="F47" s="2" t="s">
        <v>401</v>
      </c>
      <c r="G47" s="2"/>
    </row>
    <row r="48" spans="1:7" ht="39" thickBot="1">
      <c r="A48" s="3" t="s">
        <v>234</v>
      </c>
      <c r="B48" s="13" t="s">
        <v>489</v>
      </c>
      <c r="C48" s="2">
        <v>15</v>
      </c>
      <c r="D48" s="2"/>
      <c r="E48" s="4">
        <f t="shared" si="0"/>
        <v>15</v>
      </c>
      <c r="F48" s="2" t="s">
        <v>402</v>
      </c>
      <c r="G48" s="2"/>
    </row>
    <row r="49" spans="1:7" ht="64.5" thickBot="1">
      <c r="A49" s="3" t="s">
        <v>235</v>
      </c>
      <c r="B49" s="13" t="s">
        <v>490</v>
      </c>
      <c r="C49" s="2">
        <v>15</v>
      </c>
      <c r="D49" s="16"/>
      <c r="E49" s="4">
        <f t="shared" si="0"/>
        <v>15</v>
      </c>
      <c r="F49" s="16" t="s">
        <v>403</v>
      </c>
      <c r="G49" s="16"/>
    </row>
    <row r="50" spans="1:7" ht="51.75" thickBot="1">
      <c r="A50" s="3" t="s">
        <v>236</v>
      </c>
      <c r="B50" s="13" t="s">
        <v>491</v>
      </c>
      <c r="C50" s="2">
        <v>15</v>
      </c>
      <c r="D50" s="2"/>
      <c r="E50" s="4">
        <f t="shared" si="0"/>
        <v>15</v>
      </c>
      <c r="F50" s="2" t="s">
        <v>402</v>
      </c>
      <c r="G50" s="2"/>
    </row>
    <row r="51" spans="1:7" ht="64.5" thickBot="1">
      <c r="A51" s="3" t="s">
        <v>237</v>
      </c>
      <c r="B51" s="13" t="s">
        <v>492</v>
      </c>
      <c r="C51" s="2">
        <v>15</v>
      </c>
      <c r="D51" s="2"/>
      <c r="E51" s="4">
        <f t="shared" si="0"/>
        <v>15</v>
      </c>
      <c r="F51" s="2" t="s">
        <v>404</v>
      </c>
      <c r="G51" s="2"/>
    </row>
    <row r="52" spans="1:7" ht="51.75" thickBot="1">
      <c r="A52" s="3" t="s">
        <v>238</v>
      </c>
      <c r="B52" s="13" t="s">
        <v>493</v>
      </c>
      <c r="C52" s="2">
        <v>15</v>
      </c>
      <c r="D52" s="2"/>
      <c r="E52" s="4">
        <f t="shared" si="0"/>
        <v>15</v>
      </c>
      <c r="F52" s="2" t="s">
        <v>405</v>
      </c>
      <c r="G52" s="2"/>
    </row>
    <row r="53" spans="1:7" ht="77.25" thickBot="1">
      <c r="A53" s="3" t="s">
        <v>239</v>
      </c>
      <c r="B53" s="13" t="s">
        <v>494</v>
      </c>
      <c r="C53" s="2">
        <v>15</v>
      </c>
      <c r="D53" s="2"/>
      <c r="E53" s="4">
        <f t="shared" si="0"/>
        <v>15</v>
      </c>
      <c r="F53" s="2" t="s">
        <v>406</v>
      </c>
      <c r="G53" s="2"/>
    </row>
    <row r="54" spans="1:7" ht="77.25" thickBot="1">
      <c r="A54" s="3" t="s">
        <v>240</v>
      </c>
      <c r="B54" s="13" t="s">
        <v>495</v>
      </c>
      <c r="C54" s="2">
        <v>15</v>
      </c>
      <c r="D54" s="2"/>
      <c r="E54" s="4">
        <f t="shared" si="0"/>
        <v>15</v>
      </c>
      <c r="F54" s="2" t="s">
        <v>407</v>
      </c>
      <c r="G54" s="2"/>
    </row>
    <row r="55" spans="1:7" ht="64.5" thickBot="1">
      <c r="A55" s="3" t="s">
        <v>241</v>
      </c>
      <c r="B55" s="13" t="s">
        <v>496</v>
      </c>
      <c r="C55" s="2">
        <v>15</v>
      </c>
      <c r="D55" s="2"/>
      <c r="E55" s="4">
        <f t="shared" si="0"/>
        <v>15</v>
      </c>
      <c r="F55" s="2" t="s">
        <v>408</v>
      </c>
      <c r="G55" s="2"/>
    </row>
    <row r="56" spans="1:7" ht="51.75" thickBot="1">
      <c r="A56" s="3" t="s">
        <v>242</v>
      </c>
      <c r="B56" s="13" t="s">
        <v>497</v>
      </c>
      <c r="C56" s="2">
        <v>15</v>
      </c>
      <c r="D56" s="2"/>
      <c r="E56" s="4">
        <f t="shared" si="0"/>
        <v>15</v>
      </c>
      <c r="F56" s="2" t="s">
        <v>409</v>
      </c>
      <c r="G56" s="2"/>
    </row>
    <row r="57" spans="1:7" ht="39" thickBot="1">
      <c r="A57" s="3" t="s">
        <v>243</v>
      </c>
      <c r="B57" s="13" t="s">
        <v>498</v>
      </c>
      <c r="C57" s="2">
        <v>15</v>
      </c>
      <c r="D57" s="2"/>
      <c r="E57" s="4">
        <f t="shared" si="0"/>
        <v>15</v>
      </c>
      <c r="F57" s="2" t="s">
        <v>410</v>
      </c>
      <c r="G57" s="2"/>
    </row>
    <row r="58" spans="1:7" ht="51.75" thickBot="1">
      <c r="A58" s="3" t="s">
        <v>244</v>
      </c>
      <c r="B58" s="13" t="s">
        <v>499</v>
      </c>
      <c r="C58" s="2">
        <v>15</v>
      </c>
      <c r="D58" s="2"/>
      <c r="E58" s="4">
        <f t="shared" si="0"/>
        <v>15</v>
      </c>
      <c r="F58" s="2" t="s">
        <v>411</v>
      </c>
      <c r="G58" s="2"/>
    </row>
    <row r="59" spans="1:7" ht="77.25" thickBot="1">
      <c r="A59" s="3" t="s">
        <v>245</v>
      </c>
      <c r="B59" s="13" t="s">
        <v>500</v>
      </c>
      <c r="C59" s="2">
        <v>15</v>
      </c>
      <c r="D59" s="2"/>
      <c r="E59" s="4">
        <f t="shared" si="0"/>
        <v>15</v>
      </c>
      <c r="F59" s="2" t="s">
        <v>412</v>
      </c>
      <c r="G59" s="2"/>
    </row>
    <row r="60" spans="1:7" ht="64.5" thickBot="1">
      <c r="A60" s="3" t="s">
        <v>246</v>
      </c>
      <c r="B60" s="13" t="s">
        <v>501</v>
      </c>
      <c r="C60" s="2">
        <v>15</v>
      </c>
      <c r="D60" s="2"/>
      <c r="E60" s="4">
        <f t="shared" si="0"/>
        <v>15</v>
      </c>
      <c r="F60" s="2" t="s">
        <v>413</v>
      </c>
      <c r="G60" s="2"/>
    </row>
    <row r="61" spans="1:7" ht="51.75" thickBot="1">
      <c r="A61" s="3" t="s">
        <v>247</v>
      </c>
      <c r="B61" s="13" t="s">
        <v>502</v>
      </c>
      <c r="C61" s="2">
        <v>15</v>
      </c>
      <c r="D61" s="2"/>
      <c r="E61" s="4">
        <f t="shared" si="0"/>
        <v>15</v>
      </c>
      <c r="F61" s="2" t="s">
        <v>414</v>
      </c>
      <c r="G61" s="2"/>
    </row>
    <row r="62" spans="1:7" ht="77.25" thickBot="1">
      <c r="A62" s="3" t="s">
        <v>248</v>
      </c>
      <c r="B62" s="13" t="s">
        <v>503</v>
      </c>
      <c r="C62" s="2">
        <v>15</v>
      </c>
      <c r="D62" s="2"/>
      <c r="E62" s="4">
        <f t="shared" si="0"/>
        <v>15</v>
      </c>
      <c r="F62" s="2" t="s">
        <v>415</v>
      </c>
      <c r="G62" s="2"/>
    </row>
    <row r="63" spans="1:7" ht="64.5" thickBot="1">
      <c r="A63" s="3" t="s">
        <v>249</v>
      </c>
      <c r="B63" s="13" t="s">
        <v>504</v>
      </c>
      <c r="C63" s="2">
        <v>15</v>
      </c>
      <c r="D63" s="2"/>
      <c r="E63" s="4">
        <f t="shared" si="0"/>
        <v>15</v>
      </c>
      <c r="F63" s="2" t="s">
        <v>416</v>
      </c>
      <c r="G63" s="2"/>
    </row>
    <row r="64" spans="1:7" ht="51.75" thickBot="1">
      <c r="A64" s="3" t="s">
        <v>250</v>
      </c>
      <c r="B64" s="13" t="s">
        <v>505</v>
      </c>
      <c r="C64" s="2">
        <v>15</v>
      </c>
      <c r="D64" s="2"/>
      <c r="E64" s="4">
        <f t="shared" si="0"/>
        <v>15</v>
      </c>
      <c r="F64" s="2" t="s">
        <v>417</v>
      </c>
      <c r="G64" s="2"/>
    </row>
    <row r="65" spans="1:7" ht="64.5" thickBot="1">
      <c r="A65" s="3" t="s">
        <v>251</v>
      </c>
      <c r="B65" s="13" t="s">
        <v>506</v>
      </c>
      <c r="C65" s="2">
        <v>15</v>
      </c>
      <c r="D65" s="2"/>
      <c r="E65" s="4">
        <f t="shared" si="0"/>
        <v>15</v>
      </c>
      <c r="F65" s="2" t="s">
        <v>418</v>
      </c>
      <c r="G65" s="2"/>
    </row>
    <row r="66" spans="1:7" ht="90" thickBot="1">
      <c r="A66" s="3" t="s">
        <v>252</v>
      </c>
      <c r="B66" s="13" t="s">
        <v>507</v>
      </c>
      <c r="C66" s="2">
        <v>15</v>
      </c>
      <c r="D66" s="2"/>
      <c r="E66" s="4">
        <f t="shared" si="0"/>
        <v>15</v>
      </c>
      <c r="F66" s="2" t="s">
        <v>412</v>
      </c>
      <c r="G66" s="2"/>
    </row>
    <row r="67" spans="1:7" ht="90" thickBot="1">
      <c r="A67" s="3" t="s">
        <v>253</v>
      </c>
      <c r="B67" s="13" t="s">
        <v>508</v>
      </c>
      <c r="C67" s="2">
        <v>15</v>
      </c>
      <c r="D67" s="4"/>
      <c r="E67" s="4">
        <f t="shared" si="0"/>
        <v>15</v>
      </c>
      <c r="F67" s="4" t="s">
        <v>419</v>
      </c>
      <c r="G67" s="4"/>
    </row>
    <row r="68" spans="1:7" ht="39" thickBot="1">
      <c r="A68" s="3" t="s">
        <v>254</v>
      </c>
      <c r="B68" s="13" t="s">
        <v>509</v>
      </c>
      <c r="C68" s="2">
        <v>15</v>
      </c>
      <c r="D68" s="4"/>
      <c r="E68" s="4">
        <f aca="true" t="shared" si="1" ref="E68:E131">(C68-D68)</f>
        <v>15</v>
      </c>
      <c r="F68" s="4" t="s">
        <v>420</v>
      </c>
      <c r="G68" s="4"/>
    </row>
    <row r="69" spans="1:7" ht="64.5" thickBot="1">
      <c r="A69" s="3" t="s">
        <v>255</v>
      </c>
      <c r="B69" s="13" t="s">
        <v>510</v>
      </c>
      <c r="C69" s="2">
        <v>15</v>
      </c>
      <c r="D69" s="2"/>
      <c r="E69" s="4">
        <f t="shared" si="1"/>
        <v>15</v>
      </c>
      <c r="F69" s="2" t="s">
        <v>421</v>
      </c>
      <c r="G69" s="2"/>
    </row>
    <row r="70" spans="1:7" ht="77.25" thickBot="1">
      <c r="A70" s="3" t="s">
        <v>256</v>
      </c>
      <c r="B70" s="13" t="s">
        <v>511</v>
      </c>
      <c r="C70" s="2">
        <v>15</v>
      </c>
      <c r="D70" s="4"/>
      <c r="E70" s="4">
        <f t="shared" si="1"/>
        <v>15</v>
      </c>
      <c r="F70" s="4" t="s">
        <v>422</v>
      </c>
      <c r="G70" s="4"/>
    </row>
    <row r="71" spans="1:7" ht="51.75" thickBot="1">
      <c r="A71" s="3" t="s">
        <v>257</v>
      </c>
      <c r="B71" s="13" t="s">
        <v>512</v>
      </c>
      <c r="C71" s="2">
        <v>15</v>
      </c>
      <c r="D71" s="4"/>
      <c r="E71" s="4">
        <f t="shared" si="1"/>
        <v>15</v>
      </c>
      <c r="F71" s="4" t="s">
        <v>423</v>
      </c>
      <c r="G71" s="4"/>
    </row>
    <row r="72" spans="1:7" ht="64.5" thickBot="1">
      <c r="A72" s="3" t="s">
        <v>258</v>
      </c>
      <c r="B72" s="13" t="s">
        <v>513</v>
      </c>
      <c r="C72" s="2">
        <v>15</v>
      </c>
      <c r="D72" s="2"/>
      <c r="E72" s="4">
        <f t="shared" si="1"/>
        <v>15</v>
      </c>
      <c r="F72" s="2" t="s">
        <v>424</v>
      </c>
      <c r="G72" s="2"/>
    </row>
    <row r="73" spans="1:7" ht="64.5" thickBot="1">
      <c r="A73" s="3" t="s">
        <v>259</v>
      </c>
      <c r="B73" s="13" t="s">
        <v>514</v>
      </c>
      <c r="C73" s="2">
        <v>15</v>
      </c>
      <c r="D73" s="2"/>
      <c r="E73" s="4">
        <f t="shared" si="1"/>
        <v>15</v>
      </c>
      <c r="F73" s="2" t="s">
        <v>425</v>
      </c>
      <c r="G73" s="2"/>
    </row>
    <row r="74" spans="1:7" ht="64.5" thickBot="1">
      <c r="A74" s="3" t="s">
        <v>260</v>
      </c>
      <c r="B74" s="13" t="s">
        <v>515</v>
      </c>
      <c r="C74" s="2">
        <v>15</v>
      </c>
      <c r="D74" s="2"/>
      <c r="E74" s="4">
        <f t="shared" si="1"/>
        <v>15</v>
      </c>
      <c r="F74" s="2" t="s">
        <v>426</v>
      </c>
      <c r="G74" s="2"/>
    </row>
    <row r="75" spans="1:7" ht="51.75" thickBot="1">
      <c r="A75" s="3" t="s">
        <v>261</v>
      </c>
      <c r="B75" s="13" t="s">
        <v>516</v>
      </c>
      <c r="C75" s="2">
        <v>15</v>
      </c>
      <c r="D75" s="2"/>
      <c r="E75" s="4">
        <f t="shared" si="1"/>
        <v>15</v>
      </c>
      <c r="F75" s="2" t="s">
        <v>425</v>
      </c>
      <c r="G75" s="2"/>
    </row>
    <row r="76" spans="1:7" ht="51.75" thickBot="1">
      <c r="A76" s="3" t="s">
        <v>262</v>
      </c>
      <c r="B76" s="13" t="s">
        <v>517</v>
      </c>
      <c r="C76" s="2">
        <v>15</v>
      </c>
      <c r="D76" s="2"/>
      <c r="E76" s="4">
        <f t="shared" si="1"/>
        <v>15</v>
      </c>
      <c r="F76" s="2" t="s">
        <v>425</v>
      </c>
      <c r="G76" s="2"/>
    </row>
    <row r="77" spans="1:7" ht="51.75" thickBot="1">
      <c r="A77" s="3" t="s">
        <v>263</v>
      </c>
      <c r="B77" s="13" t="s">
        <v>518</v>
      </c>
      <c r="C77" s="2">
        <v>15</v>
      </c>
      <c r="D77" s="2"/>
      <c r="E77" s="4">
        <f t="shared" si="1"/>
        <v>15</v>
      </c>
      <c r="F77" s="2" t="s">
        <v>427</v>
      </c>
      <c r="G77" s="2"/>
    </row>
    <row r="78" spans="1:7" ht="77.25" thickBot="1">
      <c r="A78" s="3" t="s">
        <v>264</v>
      </c>
      <c r="B78" s="13" t="s">
        <v>519</v>
      </c>
      <c r="C78" s="2">
        <v>15</v>
      </c>
      <c r="D78" s="2"/>
      <c r="E78" s="4">
        <f t="shared" si="1"/>
        <v>15</v>
      </c>
      <c r="F78" s="2" t="s">
        <v>428</v>
      </c>
      <c r="G78" s="2"/>
    </row>
    <row r="79" spans="1:7" ht="51.75" thickBot="1">
      <c r="A79" s="3" t="s">
        <v>265</v>
      </c>
      <c r="B79" s="13" t="s">
        <v>520</v>
      </c>
      <c r="C79" s="2">
        <v>15</v>
      </c>
      <c r="D79" s="2"/>
      <c r="E79" s="4">
        <f t="shared" si="1"/>
        <v>15</v>
      </c>
      <c r="F79" s="2" t="s">
        <v>373</v>
      </c>
      <c r="G79" s="2"/>
    </row>
    <row r="80" spans="1:7" ht="51.75" thickBot="1">
      <c r="A80" s="3" t="s">
        <v>266</v>
      </c>
      <c r="B80" s="13" t="s">
        <v>521</v>
      </c>
      <c r="C80" s="2">
        <v>15</v>
      </c>
      <c r="D80" s="2"/>
      <c r="E80" s="4">
        <f t="shared" si="1"/>
        <v>15</v>
      </c>
      <c r="F80" s="2" t="s">
        <v>429</v>
      </c>
      <c r="G80" s="2"/>
    </row>
    <row r="81" spans="1:7" ht="64.5" thickBot="1">
      <c r="A81" s="3" t="s">
        <v>267</v>
      </c>
      <c r="B81" s="13" t="s">
        <v>522</v>
      </c>
      <c r="C81" s="2">
        <v>15</v>
      </c>
      <c r="D81" s="2"/>
      <c r="E81" s="4">
        <f t="shared" si="1"/>
        <v>15</v>
      </c>
      <c r="F81" s="2" t="s">
        <v>430</v>
      </c>
      <c r="G81" s="2"/>
    </row>
    <row r="82" spans="1:7" ht="77.25" thickBot="1">
      <c r="A82" s="3" t="s">
        <v>268</v>
      </c>
      <c r="B82" s="13" t="s">
        <v>523</v>
      </c>
      <c r="C82" s="2">
        <v>15</v>
      </c>
      <c r="D82" s="2"/>
      <c r="E82" s="4">
        <f t="shared" si="1"/>
        <v>15</v>
      </c>
      <c r="F82" s="2" t="s">
        <v>431</v>
      </c>
      <c r="G82" s="2"/>
    </row>
    <row r="83" spans="1:7" ht="64.5" thickBot="1">
      <c r="A83" s="3" t="s">
        <v>269</v>
      </c>
      <c r="B83" s="13" t="s">
        <v>524</v>
      </c>
      <c r="C83" s="2">
        <v>15</v>
      </c>
      <c r="D83" s="2"/>
      <c r="E83" s="4">
        <f t="shared" si="1"/>
        <v>15</v>
      </c>
      <c r="F83" s="2" t="s">
        <v>432</v>
      </c>
      <c r="G83" s="2"/>
    </row>
    <row r="84" spans="1:7" ht="51.75" thickBot="1">
      <c r="A84" s="3" t="s">
        <v>270</v>
      </c>
      <c r="B84" s="13" t="s">
        <v>525</v>
      </c>
      <c r="C84" s="2">
        <v>15</v>
      </c>
      <c r="D84" s="2"/>
      <c r="E84" s="4">
        <f t="shared" si="1"/>
        <v>15</v>
      </c>
      <c r="F84" s="2" t="s">
        <v>433</v>
      </c>
      <c r="G84" s="2"/>
    </row>
    <row r="85" spans="1:7" ht="77.25" thickBot="1">
      <c r="A85" s="3" t="s">
        <v>271</v>
      </c>
      <c r="B85" s="13" t="s">
        <v>526</v>
      </c>
      <c r="C85" s="2">
        <v>15</v>
      </c>
      <c r="D85" s="2"/>
      <c r="E85" s="4">
        <f t="shared" si="1"/>
        <v>15</v>
      </c>
      <c r="F85" s="2" t="s">
        <v>434</v>
      </c>
      <c r="G85" s="2"/>
    </row>
    <row r="86" spans="1:7" ht="64.5" thickBot="1">
      <c r="A86" s="3" t="s">
        <v>272</v>
      </c>
      <c r="B86" s="13" t="s">
        <v>527</v>
      </c>
      <c r="C86" s="2">
        <v>15</v>
      </c>
      <c r="D86" s="2"/>
      <c r="E86" s="4">
        <f t="shared" si="1"/>
        <v>15</v>
      </c>
      <c r="F86" s="2" t="s">
        <v>435</v>
      </c>
      <c r="G86" s="2"/>
    </row>
    <row r="87" spans="1:7" ht="51.75" thickBot="1">
      <c r="A87" s="3" t="s">
        <v>273</v>
      </c>
      <c r="B87" s="13" t="s">
        <v>528</v>
      </c>
      <c r="C87" s="2">
        <v>15</v>
      </c>
      <c r="D87" s="2"/>
      <c r="E87" s="4">
        <f t="shared" si="1"/>
        <v>15</v>
      </c>
      <c r="F87" s="2" t="s">
        <v>436</v>
      </c>
      <c r="G87" s="2"/>
    </row>
    <row r="88" spans="1:7" ht="51.75" thickBot="1">
      <c r="A88" s="3" t="s">
        <v>274</v>
      </c>
      <c r="B88" s="13" t="s">
        <v>529</v>
      </c>
      <c r="C88" s="2">
        <v>15</v>
      </c>
      <c r="D88" s="2"/>
      <c r="E88" s="4">
        <f t="shared" si="1"/>
        <v>15</v>
      </c>
      <c r="F88" s="2" t="s">
        <v>402</v>
      </c>
      <c r="G88" s="2"/>
    </row>
    <row r="89" spans="1:7" ht="51.75" thickBot="1">
      <c r="A89" s="3" t="s">
        <v>275</v>
      </c>
      <c r="B89" s="13" t="s">
        <v>530</v>
      </c>
      <c r="C89" s="2">
        <v>15</v>
      </c>
      <c r="D89" s="2"/>
      <c r="E89" s="4">
        <f t="shared" si="1"/>
        <v>15</v>
      </c>
      <c r="F89" s="2" t="s">
        <v>437</v>
      </c>
      <c r="G89" s="2"/>
    </row>
    <row r="90" spans="1:7" ht="64.5" thickBot="1">
      <c r="A90" s="3" t="s">
        <v>276</v>
      </c>
      <c r="B90" s="13" t="s">
        <v>531</v>
      </c>
      <c r="C90" s="2">
        <v>15</v>
      </c>
      <c r="D90" s="2"/>
      <c r="E90" s="4">
        <f t="shared" si="1"/>
        <v>15</v>
      </c>
      <c r="F90" s="2" t="s">
        <v>438</v>
      </c>
      <c r="G90" s="2"/>
    </row>
    <row r="91" spans="1:7" ht="51.75" thickBot="1">
      <c r="A91" s="3" t="s">
        <v>277</v>
      </c>
      <c r="B91" s="13" t="s">
        <v>532</v>
      </c>
      <c r="C91" s="2">
        <v>15</v>
      </c>
      <c r="D91" s="2"/>
      <c r="E91" s="4">
        <f t="shared" si="1"/>
        <v>15</v>
      </c>
      <c r="F91" s="2" t="s">
        <v>427</v>
      </c>
      <c r="G91" s="2"/>
    </row>
    <row r="92" spans="1:7" ht="51.75" thickBot="1">
      <c r="A92" s="3" t="s">
        <v>278</v>
      </c>
      <c r="B92" s="13" t="s">
        <v>533</v>
      </c>
      <c r="C92" s="2">
        <v>15</v>
      </c>
      <c r="D92" s="2"/>
      <c r="E92" s="4">
        <f t="shared" si="1"/>
        <v>15</v>
      </c>
      <c r="F92" s="2" t="s">
        <v>439</v>
      </c>
      <c r="G92" s="2"/>
    </row>
    <row r="93" spans="1:7" ht="64.5" thickBot="1">
      <c r="A93" s="3" t="s">
        <v>279</v>
      </c>
      <c r="B93" s="13" t="s">
        <v>534</v>
      </c>
      <c r="C93" s="2">
        <v>15</v>
      </c>
      <c r="D93" s="2"/>
      <c r="E93" s="4">
        <f t="shared" si="1"/>
        <v>15</v>
      </c>
      <c r="F93" s="2" t="s">
        <v>440</v>
      </c>
      <c r="G93" s="2"/>
    </row>
    <row r="94" spans="1:7" ht="51.75" thickBot="1">
      <c r="A94" s="3" t="s">
        <v>280</v>
      </c>
      <c r="B94" s="13" t="s">
        <v>535</v>
      </c>
      <c r="C94" s="2">
        <v>15</v>
      </c>
      <c r="D94" s="2"/>
      <c r="E94" s="4">
        <f t="shared" si="1"/>
        <v>15</v>
      </c>
      <c r="F94" s="2" t="s">
        <v>441</v>
      </c>
      <c r="G94" s="2"/>
    </row>
    <row r="95" spans="1:7" ht="39" thickBot="1">
      <c r="A95" s="3" t="s">
        <v>281</v>
      </c>
      <c r="B95" s="13" t="s">
        <v>536</v>
      </c>
      <c r="C95" s="2">
        <v>15</v>
      </c>
      <c r="D95" s="2"/>
      <c r="E95" s="4">
        <f t="shared" si="1"/>
        <v>15</v>
      </c>
      <c r="F95" s="2" t="s">
        <v>407</v>
      </c>
      <c r="G95" s="2"/>
    </row>
    <row r="96" spans="1:7" ht="51.75" thickBot="1">
      <c r="A96" s="3" t="s">
        <v>282</v>
      </c>
      <c r="B96" s="13" t="s">
        <v>537</v>
      </c>
      <c r="C96" s="2">
        <v>15</v>
      </c>
      <c r="D96" s="2"/>
      <c r="E96" s="4">
        <f t="shared" si="1"/>
        <v>15</v>
      </c>
      <c r="F96" s="2" t="s">
        <v>425</v>
      </c>
      <c r="G96" s="2"/>
    </row>
    <row r="97" spans="1:7" ht="39" thickBot="1">
      <c r="A97" s="3" t="s">
        <v>283</v>
      </c>
      <c r="B97" s="13" t="s">
        <v>538</v>
      </c>
      <c r="C97" s="2">
        <v>15</v>
      </c>
      <c r="D97" s="2"/>
      <c r="E97" s="4">
        <f t="shared" si="1"/>
        <v>15</v>
      </c>
      <c r="F97" s="2" t="s">
        <v>442</v>
      </c>
      <c r="G97" s="2"/>
    </row>
    <row r="98" spans="1:7" ht="26.25" thickBot="1">
      <c r="A98" s="3">
        <v>96</v>
      </c>
      <c r="B98" s="12" t="s">
        <v>539</v>
      </c>
      <c r="C98" s="2">
        <v>15</v>
      </c>
      <c r="D98" s="2"/>
      <c r="E98" s="4">
        <f t="shared" si="1"/>
        <v>15</v>
      </c>
      <c r="F98" s="2">
        <v>199</v>
      </c>
      <c r="G98" s="2"/>
    </row>
    <row r="99" spans="1:7" ht="39" thickBot="1">
      <c r="A99" s="3">
        <v>97</v>
      </c>
      <c r="B99" s="13" t="s">
        <v>540</v>
      </c>
      <c r="C99" s="2">
        <v>15</v>
      </c>
      <c r="D99" s="2"/>
      <c r="E99" s="4">
        <f t="shared" si="1"/>
        <v>15</v>
      </c>
      <c r="F99" s="2">
        <v>286</v>
      </c>
      <c r="G99" s="2"/>
    </row>
    <row r="100" spans="1:7" ht="26.25" thickBot="1">
      <c r="A100" s="3">
        <v>98</v>
      </c>
      <c r="B100" s="13" t="s">
        <v>541</v>
      </c>
      <c r="C100" s="2">
        <v>15</v>
      </c>
      <c r="D100" s="2"/>
      <c r="E100" s="4">
        <f t="shared" si="1"/>
        <v>15</v>
      </c>
      <c r="F100" s="2">
        <v>278</v>
      </c>
      <c r="G100" s="2"/>
    </row>
    <row r="101" spans="1:7" ht="26.25" thickBot="1">
      <c r="A101" s="3">
        <v>99</v>
      </c>
      <c r="B101" s="13" t="s">
        <v>542</v>
      </c>
      <c r="C101" s="2">
        <v>15</v>
      </c>
      <c r="D101" s="2"/>
      <c r="E101" s="4">
        <f t="shared" si="1"/>
        <v>15</v>
      </c>
      <c r="F101" s="2">
        <v>213</v>
      </c>
      <c r="G101" s="2"/>
    </row>
    <row r="102" spans="1:7" ht="26.25" thickBot="1">
      <c r="A102" s="3">
        <v>100</v>
      </c>
      <c r="B102" s="13" t="s">
        <v>543</v>
      </c>
      <c r="C102" s="2">
        <v>15</v>
      </c>
      <c r="D102" s="2"/>
      <c r="E102" s="4">
        <f t="shared" si="1"/>
        <v>15</v>
      </c>
      <c r="F102" s="2">
        <v>326</v>
      </c>
      <c r="G102" s="2"/>
    </row>
    <row r="103" spans="1:7" ht="26.25" thickBot="1">
      <c r="A103" s="3">
        <v>101</v>
      </c>
      <c r="B103" s="13" t="s">
        <v>544</v>
      </c>
      <c r="C103" s="2">
        <v>15</v>
      </c>
      <c r="D103" s="2"/>
      <c r="E103" s="4">
        <f t="shared" si="1"/>
        <v>15</v>
      </c>
      <c r="F103" s="2">
        <v>611</v>
      </c>
      <c r="G103" s="2"/>
    </row>
    <row r="104" spans="1:7" ht="39" thickBot="1">
      <c r="A104" s="3">
        <v>102</v>
      </c>
      <c r="B104" s="13" t="s">
        <v>545</v>
      </c>
      <c r="C104" s="2">
        <v>15</v>
      </c>
      <c r="D104" s="2"/>
      <c r="E104" s="4">
        <f t="shared" si="1"/>
        <v>15</v>
      </c>
      <c r="F104" s="2">
        <v>439</v>
      </c>
      <c r="G104" s="2"/>
    </row>
    <row r="105" spans="1:7" ht="51.75" thickBot="1">
      <c r="A105" s="3">
        <v>103</v>
      </c>
      <c r="B105" s="13" t="s">
        <v>546</v>
      </c>
      <c r="C105" s="2">
        <v>15</v>
      </c>
      <c r="D105" s="2"/>
      <c r="E105" s="4">
        <f t="shared" si="1"/>
        <v>15</v>
      </c>
      <c r="F105" s="2">
        <v>450</v>
      </c>
      <c r="G105" s="2"/>
    </row>
    <row r="106" spans="1:7" ht="39" thickBot="1">
      <c r="A106" s="3">
        <v>104</v>
      </c>
      <c r="B106" s="13" t="s">
        <v>547</v>
      </c>
      <c r="C106" s="2">
        <v>15</v>
      </c>
      <c r="D106" s="2"/>
      <c r="E106" s="4">
        <f t="shared" si="1"/>
        <v>15</v>
      </c>
      <c r="F106" s="2">
        <v>581</v>
      </c>
      <c r="G106" s="2"/>
    </row>
    <row r="107" spans="1:7" ht="26.25" thickBot="1">
      <c r="A107" s="3">
        <v>105</v>
      </c>
      <c r="B107" s="13" t="s">
        <v>548</v>
      </c>
      <c r="C107" s="2">
        <v>15</v>
      </c>
      <c r="D107" s="2"/>
      <c r="E107" s="4">
        <f t="shared" si="1"/>
        <v>15</v>
      </c>
      <c r="F107" s="2">
        <v>564</v>
      </c>
      <c r="G107" s="2"/>
    </row>
    <row r="108" spans="1:7" ht="26.25" thickBot="1">
      <c r="A108" s="3">
        <v>106</v>
      </c>
      <c r="B108" s="13" t="s">
        <v>549</v>
      </c>
      <c r="C108" s="2">
        <v>15</v>
      </c>
      <c r="D108" s="2"/>
      <c r="E108" s="4">
        <f t="shared" si="1"/>
        <v>15</v>
      </c>
      <c r="F108" s="2">
        <v>710</v>
      </c>
      <c r="G108" s="2"/>
    </row>
    <row r="109" spans="1:7" ht="39" thickBot="1">
      <c r="A109" s="3">
        <v>107</v>
      </c>
      <c r="B109" s="13" t="s">
        <v>550</v>
      </c>
      <c r="C109" s="2">
        <v>15</v>
      </c>
      <c r="D109" s="2"/>
      <c r="E109" s="4">
        <f t="shared" si="1"/>
        <v>15</v>
      </c>
      <c r="F109" s="2">
        <v>626</v>
      </c>
      <c r="G109" s="2"/>
    </row>
    <row r="110" spans="1:7" ht="26.25" thickBot="1">
      <c r="A110" s="3">
        <v>108</v>
      </c>
      <c r="B110" s="13" t="s">
        <v>551</v>
      </c>
      <c r="C110" s="2">
        <v>15</v>
      </c>
      <c r="D110" s="2"/>
      <c r="E110" s="4">
        <f t="shared" si="1"/>
        <v>15</v>
      </c>
      <c r="F110" s="2">
        <v>964</v>
      </c>
      <c r="G110" s="2"/>
    </row>
    <row r="111" spans="1:7" ht="26.25" thickBot="1">
      <c r="A111" s="3">
        <v>109</v>
      </c>
      <c r="B111" s="13" t="s">
        <v>552</v>
      </c>
      <c r="C111" s="2">
        <v>15</v>
      </c>
      <c r="D111" s="2"/>
      <c r="E111" s="4">
        <f t="shared" si="1"/>
        <v>15</v>
      </c>
      <c r="F111" s="2">
        <v>494</v>
      </c>
      <c r="G111" s="2"/>
    </row>
    <row r="112" spans="1:7" ht="39" thickBot="1">
      <c r="A112" s="3">
        <v>110</v>
      </c>
      <c r="B112" s="12" t="s">
        <v>553</v>
      </c>
      <c r="C112" s="2">
        <v>15</v>
      </c>
      <c r="D112" s="2"/>
      <c r="E112" s="4">
        <f t="shared" si="1"/>
        <v>15</v>
      </c>
      <c r="F112" s="2">
        <v>682</v>
      </c>
      <c r="G112" s="2"/>
    </row>
    <row r="113" spans="1:7" ht="39" thickBot="1">
      <c r="A113" s="3">
        <v>111</v>
      </c>
      <c r="B113" s="13" t="s">
        <v>554</v>
      </c>
      <c r="C113" s="2">
        <v>15</v>
      </c>
      <c r="D113" s="2"/>
      <c r="E113" s="4">
        <f t="shared" si="1"/>
        <v>15</v>
      </c>
      <c r="F113" s="2">
        <v>476</v>
      </c>
      <c r="G113" s="2"/>
    </row>
    <row r="114" spans="1:7" ht="39" thickBot="1">
      <c r="A114" s="3">
        <v>112</v>
      </c>
      <c r="B114" s="13" t="s">
        <v>555</v>
      </c>
      <c r="C114" s="2">
        <v>15</v>
      </c>
      <c r="D114" s="2"/>
      <c r="E114" s="4">
        <f t="shared" si="1"/>
        <v>15</v>
      </c>
      <c r="F114" s="2">
        <v>542</v>
      </c>
      <c r="G114" s="2"/>
    </row>
    <row r="115" spans="1:7" ht="26.25" thickBot="1">
      <c r="A115" s="3">
        <v>113</v>
      </c>
      <c r="B115" s="13" t="s">
        <v>556</v>
      </c>
      <c r="C115" s="2">
        <v>15</v>
      </c>
      <c r="D115" s="2"/>
      <c r="E115" s="4">
        <f t="shared" si="1"/>
        <v>15</v>
      </c>
      <c r="F115" s="2">
        <v>510</v>
      </c>
      <c r="G115" s="2"/>
    </row>
    <row r="116" spans="1:7" ht="39" thickBot="1">
      <c r="A116" s="3">
        <v>114</v>
      </c>
      <c r="B116" s="13" t="s">
        <v>557</v>
      </c>
      <c r="C116" s="2">
        <v>15</v>
      </c>
      <c r="D116" s="2"/>
      <c r="E116" s="4">
        <f t="shared" si="1"/>
        <v>15</v>
      </c>
      <c r="F116" s="2">
        <v>506</v>
      </c>
      <c r="G116" s="2"/>
    </row>
    <row r="117" spans="1:7" ht="26.25" thickBot="1">
      <c r="A117" s="3">
        <v>115</v>
      </c>
      <c r="B117" s="13" t="s">
        <v>558</v>
      </c>
      <c r="C117" s="2">
        <v>15</v>
      </c>
      <c r="D117" s="2"/>
      <c r="E117" s="4">
        <f t="shared" si="1"/>
        <v>15</v>
      </c>
      <c r="F117" s="2">
        <v>514</v>
      </c>
      <c r="G117" s="2"/>
    </row>
    <row r="118" spans="1:7" ht="39" thickBot="1">
      <c r="A118" s="3">
        <v>116</v>
      </c>
      <c r="B118" s="13" t="s">
        <v>559</v>
      </c>
      <c r="C118" s="2">
        <v>15</v>
      </c>
      <c r="D118" s="2"/>
      <c r="E118" s="4">
        <f t="shared" si="1"/>
        <v>15</v>
      </c>
      <c r="F118" s="2">
        <v>676</v>
      </c>
      <c r="G118" s="2"/>
    </row>
    <row r="119" spans="1:7" ht="26.25" thickBot="1">
      <c r="A119" s="3">
        <v>117</v>
      </c>
      <c r="B119" s="13" t="s">
        <v>560</v>
      </c>
      <c r="C119" s="2">
        <v>15</v>
      </c>
      <c r="D119" s="2"/>
      <c r="E119" s="4">
        <f t="shared" si="1"/>
        <v>15</v>
      </c>
      <c r="F119" s="2">
        <v>506</v>
      </c>
      <c r="G119" s="2"/>
    </row>
    <row r="120" spans="1:7" ht="39" thickBot="1">
      <c r="A120" s="3">
        <v>118</v>
      </c>
      <c r="B120" s="13" t="s">
        <v>561</v>
      </c>
      <c r="C120" s="2">
        <v>15</v>
      </c>
      <c r="D120" s="2"/>
      <c r="E120" s="4">
        <f t="shared" si="1"/>
        <v>15</v>
      </c>
      <c r="F120" s="2">
        <v>682</v>
      </c>
      <c r="G120" s="2"/>
    </row>
    <row r="121" spans="1:7" ht="39" thickBot="1">
      <c r="A121" s="3">
        <v>119</v>
      </c>
      <c r="B121" s="13" t="s">
        <v>562</v>
      </c>
      <c r="C121" s="2">
        <v>15</v>
      </c>
      <c r="D121" s="2"/>
      <c r="E121" s="4">
        <f t="shared" si="1"/>
        <v>15</v>
      </c>
      <c r="F121" s="2">
        <v>500</v>
      </c>
      <c r="G121" s="2"/>
    </row>
    <row r="122" spans="1:7" ht="39" thickBot="1">
      <c r="A122" s="3">
        <v>120</v>
      </c>
      <c r="B122" s="13" t="s">
        <v>563</v>
      </c>
      <c r="C122" s="2">
        <v>15</v>
      </c>
      <c r="D122" s="2"/>
      <c r="E122" s="4">
        <f t="shared" si="1"/>
        <v>15</v>
      </c>
      <c r="F122" s="2">
        <v>549</v>
      </c>
      <c r="G122" s="2"/>
    </row>
    <row r="123" spans="1:7" ht="39" thickBot="1">
      <c r="A123" s="3">
        <v>121</v>
      </c>
      <c r="B123" s="13" t="s">
        <v>564</v>
      </c>
      <c r="C123" s="2">
        <v>15</v>
      </c>
      <c r="D123" s="2"/>
      <c r="E123" s="4">
        <f t="shared" si="1"/>
        <v>15</v>
      </c>
      <c r="F123" s="2">
        <v>453</v>
      </c>
      <c r="G123" s="2"/>
    </row>
    <row r="124" spans="1:7" ht="39" thickBot="1">
      <c r="A124" s="3">
        <v>122</v>
      </c>
      <c r="B124" s="13" t="s">
        <v>565</v>
      </c>
      <c r="C124" s="2">
        <v>15</v>
      </c>
      <c r="D124" s="2"/>
      <c r="E124" s="4">
        <f t="shared" si="1"/>
        <v>15</v>
      </c>
      <c r="F124" s="2">
        <v>817</v>
      </c>
      <c r="G124" s="2"/>
    </row>
    <row r="125" spans="1:7" ht="26.25" thickBot="1">
      <c r="A125" s="3">
        <v>123</v>
      </c>
      <c r="B125" s="13" t="s">
        <v>566</v>
      </c>
      <c r="C125" s="2">
        <v>15</v>
      </c>
      <c r="D125" s="2"/>
      <c r="E125" s="4">
        <f t="shared" si="1"/>
        <v>15</v>
      </c>
      <c r="F125" s="2">
        <v>971</v>
      </c>
      <c r="G125" s="2"/>
    </row>
    <row r="126" spans="1:7" ht="39" thickBot="1">
      <c r="A126" s="3">
        <v>124</v>
      </c>
      <c r="B126" s="13" t="s">
        <v>567</v>
      </c>
      <c r="C126" s="2">
        <v>15</v>
      </c>
      <c r="D126" s="2"/>
      <c r="E126" s="4">
        <f t="shared" si="1"/>
        <v>15</v>
      </c>
      <c r="F126" s="36">
        <v>1518</v>
      </c>
      <c r="G126" s="2"/>
    </row>
    <row r="127" spans="1:7" ht="26.25" thickBot="1">
      <c r="A127" s="3">
        <v>125</v>
      </c>
      <c r="B127" s="12" t="s">
        <v>568</v>
      </c>
      <c r="C127" s="2">
        <v>15</v>
      </c>
      <c r="D127" s="2"/>
      <c r="E127" s="4">
        <f t="shared" si="1"/>
        <v>15</v>
      </c>
      <c r="F127" s="36">
        <v>1405</v>
      </c>
      <c r="G127" s="2"/>
    </row>
    <row r="128" spans="1:7" ht="39" thickBot="1">
      <c r="A128" s="3">
        <v>126</v>
      </c>
      <c r="B128" s="13" t="s">
        <v>569</v>
      </c>
      <c r="C128" s="2">
        <v>15</v>
      </c>
      <c r="D128" s="2"/>
      <c r="E128" s="4">
        <f t="shared" si="1"/>
        <v>15</v>
      </c>
      <c r="F128" s="36">
        <v>1300</v>
      </c>
      <c r="G128" s="2"/>
    </row>
    <row r="129" spans="1:7" ht="26.25" thickBot="1">
      <c r="A129" s="3">
        <v>127</v>
      </c>
      <c r="B129" s="13" t="s">
        <v>570</v>
      </c>
      <c r="C129" s="2">
        <v>15</v>
      </c>
      <c r="D129" s="2"/>
      <c r="E129" s="4">
        <f t="shared" si="1"/>
        <v>15</v>
      </c>
      <c r="F129" s="2">
        <v>880</v>
      </c>
      <c r="G129" s="2"/>
    </row>
    <row r="130" spans="1:7" ht="26.25" thickBot="1">
      <c r="A130" s="3">
        <v>128</v>
      </c>
      <c r="B130" s="13" t="s">
        <v>571</v>
      </c>
      <c r="C130" s="2">
        <v>15</v>
      </c>
      <c r="D130" s="2"/>
      <c r="E130" s="4">
        <f t="shared" si="1"/>
        <v>15</v>
      </c>
      <c r="F130" s="2">
        <v>738</v>
      </c>
      <c r="G130" s="2"/>
    </row>
    <row r="131" spans="1:7" ht="26.25" thickBot="1">
      <c r="A131" s="3">
        <v>129</v>
      </c>
      <c r="B131" s="13" t="s">
        <v>572</v>
      </c>
      <c r="C131" s="2">
        <v>15</v>
      </c>
      <c r="D131" s="2"/>
      <c r="E131" s="4">
        <f t="shared" si="1"/>
        <v>15</v>
      </c>
      <c r="F131" s="2">
        <v>832</v>
      </c>
      <c r="G131" s="2"/>
    </row>
    <row r="132" spans="1:7" ht="26.25" thickBot="1">
      <c r="A132" s="3">
        <v>130</v>
      </c>
      <c r="B132" s="13" t="s">
        <v>573</v>
      </c>
      <c r="C132" s="2">
        <v>15</v>
      </c>
      <c r="D132" s="2"/>
      <c r="E132" s="4">
        <f aca="true" t="shared" si="2" ref="E132:E195">(C132-D132)</f>
        <v>15</v>
      </c>
      <c r="F132" s="2">
        <v>832</v>
      </c>
      <c r="G132" s="2"/>
    </row>
    <row r="133" spans="1:7" ht="39" thickBot="1">
      <c r="A133" s="3">
        <v>131</v>
      </c>
      <c r="B133" s="13" t="s">
        <v>574</v>
      </c>
      <c r="C133" s="2">
        <v>15</v>
      </c>
      <c r="D133" s="2"/>
      <c r="E133" s="4">
        <f t="shared" si="2"/>
        <v>15</v>
      </c>
      <c r="F133" s="2">
        <v>683</v>
      </c>
      <c r="G133" s="2"/>
    </row>
    <row r="134" spans="1:7" ht="26.25" thickBot="1">
      <c r="A134" s="3">
        <v>132</v>
      </c>
      <c r="B134" s="13" t="s">
        <v>575</v>
      </c>
      <c r="C134" s="2">
        <v>15</v>
      </c>
      <c r="D134" s="2"/>
      <c r="E134" s="4">
        <f t="shared" si="2"/>
        <v>15</v>
      </c>
      <c r="F134" s="2">
        <v>832</v>
      </c>
      <c r="G134" s="2"/>
    </row>
    <row r="135" spans="1:7" ht="39" thickBot="1">
      <c r="A135" s="3">
        <v>133</v>
      </c>
      <c r="B135" s="13" t="s">
        <v>576</v>
      </c>
      <c r="C135" s="2">
        <v>15</v>
      </c>
      <c r="D135" s="2"/>
      <c r="E135" s="4">
        <f t="shared" si="2"/>
        <v>15</v>
      </c>
      <c r="F135" s="36">
        <v>1205</v>
      </c>
      <c r="G135" s="2"/>
    </row>
    <row r="136" spans="1:7" ht="26.25" thickBot="1">
      <c r="A136" s="3">
        <v>134</v>
      </c>
      <c r="B136" s="13" t="s">
        <v>577</v>
      </c>
      <c r="C136" s="2">
        <v>15</v>
      </c>
      <c r="D136" s="2"/>
      <c r="E136" s="4">
        <f t="shared" si="2"/>
        <v>15</v>
      </c>
      <c r="F136" s="2">
        <v>907</v>
      </c>
      <c r="G136" s="2"/>
    </row>
    <row r="137" spans="1:7" ht="26.25" thickBot="1">
      <c r="A137" s="3">
        <v>135</v>
      </c>
      <c r="B137" s="13" t="s">
        <v>578</v>
      </c>
      <c r="C137" s="2">
        <v>15</v>
      </c>
      <c r="D137" s="2"/>
      <c r="E137" s="4">
        <f t="shared" si="2"/>
        <v>15</v>
      </c>
      <c r="F137" s="2">
        <v>487</v>
      </c>
      <c r="G137" s="2"/>
    </row>
    <row r="138" spans="1:7" ht="26.25" thickBot="1">
      <c r="A138" s="3">
        <v>136</v>
      </c>
      <c r="B138" s="13" t="s">
        <v>579</v>
      </c>
      <c r="C138" s="2">
        <v>15</v>
      </c>
      <c r="D138" s="2"/>
      <c r="E138" s="4">
        <f t="shared" si="2"/>
        <v>15</v>
      </c>
      <c r="F138" s="2">
        <v>703</v>
      </c>
      <c r="G138" s="2"/>
    </row>
    <row r="139" spans="1:7" ht="26.25" thickBot="1">
      <c r="A139" s="3">
        <v>137</v>
      </c>
      <c r="B139" s="13" t="s">
        <v>580</v>
      </c>
      <c r="C139" s="2">
        <v>15</v>
      </c>
      <c r="D139" s="2"/>
      <c r="E139" s="4">
        <f t="shared" si="2"/>
        <v>15</v>
      </c>
      <c r="F139" s="2">
        <v>666</v>
      </c>
      <c r="G139" s="2"/>
    </row>
    <row r="140" spans="1:7" ht="26.25" thickBot="1">
      <c r="A140" s="3">
        <v>138</v>
      </c>
      <c r="B140" s="13" t="s">
        <v>581</v>
      </c>
      <c r="C140" s="2">
        <v>15</v>
      </c>
      <c r="D140" s="2"/>
      <c r="E140" s="4">
        <f t="shared" si="2"/>
        <v>15</v>
      </c>
      <c r="F140" s="2">
        <v>627</v>
      </c>
      <c r="G140" s="2"/>
    </row>
    <row r="141" spans="1:7" ht="26.25" thickBot="1">
      <c r="A141" s="3">
        <v>139</v>
      </c>
      <c r="B141" s="12" t="s">
        <v>582</v>
      </c>
      <c r="C141" s="2">
        <v>15</v>
      </c>
      <c r="D141" s="2"/>
      <c r="E141" s="4">
        <f t="shared" si="2"/>
        <v>15</v>
      </c>
      <c r="F141" s="2">
        <v>627</v>
      </c>
      <c r="G141" s="2"/>
    </row>
    <row r="142" spans="1:7" ht="39" thickBot="1">
      <c r="A142" s="3">
        <v>140</v>
      </c>
      <c r="B142" s="13" t="s">
        <v>583</v>
      </c>
      <c r="C142" s="2">
        <v>15</v>
      </c>
      <c r="D142" s="2"/>
      <c r="E142" s="4">
        <f t="shared" si="2"/>
        <v>15</v>
      </c>
      <c r="F142" s="2">
        <v>757</v>
      </c>
      <c r="G142" s="2"/>
    </row>
    <row r="143" spans="1:7" ht="26.25" thickBot="1">
      <c r="A143" s="3">
        <v>141</v>
      </c>
      <c r="B143" s="13" t="s">
        <v>584</v>
      </c>
      <c r="C143" s="2">
        <v>15</v>
      </c>
      <c r="D143" s="2"/>
      <c r="E143" s="4">
        <f t="shared" si="2"/>
        <v>15</v>
      </c>
      <c r="F143" s="2">
        <v>648</v>
      </c>
      <c r="G143" s="2"/>
    </row>
    <row r="144" spans="1:7" ht="39" thickBot="1">
      <c r="A144" s="3">
        <v>142</v>
      </c>
      <c r="B144" s="13" t="s">
        <v>585</v>
      </c>
      <c r="C144" s="2">
        <v>15</v>
      </c>
      <c r="D144" s="2"/>
      <c r="E144" s="4">
        <f t="shared" si="2"/>
        <v>15</v>
      </c>
      <c r="F144" s="2">
        <v>521</v>
      </c>
      <c r="G144" s="2"/>
    </row>
    <row r="145" spans="1:7" ht="39" thickBot="1">
      <c r="A145" s="3">
        <v>143</v>
      </c>
      <c r="B145" s="13" t="s">
        <v>586</v>
      </c>
      <c r="C145" s="2">
        <v>15</v>
      </c>
      <c r="D145" s="2"/>
      <c r="E145" s="4">
        <f t="shared" si="2"/>
        <v>15</v>
      </c>
      <c r="F145" s="2">
        <v>336</v>
      </c>
      <c r="G145" s="2"/>
    </row>
    <row r="146" spans="1:7" ht="26.25" thickBot="1">
      <c r="A146" s="3">
        <v>144</v>
      </c>
      <c r="B146" s="13" t="s">
        <v>587</v>
      </c>
      <c r="C146" s="2">
        <v>15</v>
      </c>
      <c r="D146" s="2"/>
      <c r="E146" s="4">
        <f t="shared" si="2"/>
        <v>15</v>
      </c>
      <c r="F146" s="2">
        <v>648</v>
      </c>
      <c r="G146" s="2"/>
    </row>
    <row r="147" spans="1:7" ht="39" thickBot="1">
      <c r="A147" s="3">
        <v>145</v>
      </c>
      <c r="B147" s="13" t="s">
        <v>588</v>
      </c>
      <c r="C147" s="2">
        <v>15</v>
      </c>
      <c r="D147" s="2"/>
      <c r="E147" s="4">
        <f t="shared" si="2"/>
        <v>15</v>
      </c>
      <c r="F147" s="2">
        <v>758</v>
      </c>
      <c r="G147" s="2"/>
    </row>
    <row r="148" spans="1:7" ht="26.25" thickBot="1">
      <c r="A148" s="3">
        <v>146</v>
      </c>
      <c r="B148" s="13" t="s">
        <v>589</v>
      </c>
      <c r="C148" s="2">
        <v>15</v>
      </c>
      <c r="D148" s="2"/>
      <c r="E148" s="4">
        <f t="shared" si="2"/>
        <v>15</v>
      </c>
      <c r="F148" s="2">
        <v>608</v>
      </c>
      <c r="G148" s="2"/>
    </row>
    <row r="149" spans="1:7" ht="26.25" thickBot="1">
      <c r="A149" s="3">
        <v>147</v>
      </c>
      <c r="B149" s="13" t="s">
        <v>590</v>
      </c>
      <c r="C149" s="2">
        <v>15</v>
      </c>
      <c r="D149" s="2"/>
      <c r="E149" s="4">
        <f t="shared" si="2"/>
        <v>15</v>
      </c>
      <c r="F149" s="2">
        <v>932</v>
      </c>
      <c r="G149" s="2"/>
    </row>
    <row r="150" spans="1:7" ht="26.25" thickBot="1">
      <c r="A150" s="3">
        <v>148</v>
      </c>
      <c r="B150" s="13" t="s">
        <v>591</v>
      </c>
      <c r="C150" s="2">
        <v>15</v>
      </c>
      <c r="D150" s="2"/>
      <c r="E150" s="4">
        <f t="shared" si="2"/>
        <v>15</v>
      </c>
      <c r="F150" s="2">
        <v>932</v>
      </c>
      <c r="G150" s="2"/>
    </row>
    <row r="151" spans="1:7" ht="26.25" thickBot="1">
      <c r="A151" s="3">
        <v>149</v>
      </c>
      <c r="B151" s="13" t="s">
        <v>592</v>
      </c>
      <c r="C151" s="2">
        <v>15</v>
      </c>
      <c r="D151" s="2"/>
      <c r="E151" s="4">
        <f t="shared" si="2"/>
        <v>15</v>
      </c>
      <c r="F151" s="2">
        <v>808</v>
      </c>
      <c r="G151" s="2"/>
    </row>
    <row r="152" spans="1:7" ht="26.25" thickBot="1">
      <c r="A152" s="3">
        <v>150</v>
      </c>
      <c r="B152" s="13" t="s">
        <v>593</v>
      </c>
      <c r="C152" s="2">
        <v>15</v>
      </c>
      <c r="D152" s="2"/>
      <c r="E152" s="4">
        <f t="shared" si="2"/>
        <v>15</v>
      </c>
      <c r="F152" s="2">
        <v>664</v>
      </c>
      <c r="G152" s="2"/>
    </row>
    <row r="153" spans="1:7" ht="26.25" thickBot="1">
      <c r="A153" s="3">
        <v>151</v>
      </c>
      <c r="B153" s="13" t="s">
        <v>594</v>
      </c>
      <c r="C153" s="2">
        <v>15</v>
      </c>
      <c r="D153" s="2"/>
      <c r="E153" s="4">
        <f t="shared" si="2"/>
        <v>15</v>
      </c>
      <c r="F153" s="2">
        <v>653</v>
      </c>
      <c r="G153" s="2"/>
    </row>
    <row r="154" spans="1:7" ht="39" thickBot="1">
      <c r="A154" s="3">
        <v>152</v>
      </c>
      <c r="B154" s="13" t="s">
        <v>595</v>
      </c>
      <c r="C154" s="2">
        <v>15</v>
      </c>
      <c r="D154" s="2"/>
      <c r="E154" s="4">
        <f t="shared" si="2"/>
        <v>15</v>
      </c>
      <c r="F154" s="36">
        <v>1161</v>
      </c>
      <c r="G154" s="2"/>
    </row>
    <row r="155" spans="1:7" ht="15.75" thickBot="1">
      <c r="A155" s="3">
        <v>153</v>
      </c>
      <c r="B155" s="13" t="s">
        <v>596</v>
      </c>
      <c r="C155" s="2">
        <v>15</v>
      </c>
      <c r="D155" s="2"/>
      <c r="E155" s="4">
        <f t="shared" si="2"/>
        <v>15</v>
      </c>
      <c r="F155" s="2">
        <v>919</v>
      </c>
      <c r="G155" s="2"/>
    </row>
    <row r="156" spans="1:7" ht="39" thickBot="1">
      <c r="A156" s="3">
        <v>154</v>
      </c>
      <c r="B156" s="13" t="s">
        <v>597</v>
      </c>
      <c r="C156" s="2">
        <v>15</v>
      </c>
      <c r="D156" s="2"/>
      <c r="E156" s="4">
        <f t="shared" si="2"/>
        <v>15</v>
      </c>
      <c r="F156" s="2">
        <v>782</v>
      </c>
      <c r="G156" s="2"/>
    </row>
    <row r="157" spans="1:7" ht="26.25" thickBot="1">
      <c r="A157" s="3">
        <v>155</v>
      </c>
      <c r="B157" s="13" t="s">
        <v>598</v>
      </c>
      <c r="C157" s="2">
        <v>15</v>
      </c>
      <c r="D157" s="2"/>
      <c r="E157" s="4">
        <f t="shared" si="2"/>
        <v>15</v>
      </c>
      <c r="F157" s="2">
        <v>992</v>
      </c>
      <c r="G157" s="2"/>
    </row>
    <row r="158" spans="1:7" ht="26.25" thickBot="1">
      <c r="A158" s="3">
        <v>156</v>
      </c>
      <c r="B158" s="13" t="s">
        <v>599</v>
      </c>
      <c r="C158" s="2">
        <v>15</v>
      </c>
      <c r="D158" s="2"/>
      <c r="E158" s="4">
        <f t="shared" si="2"/>
        <v>15</v>
      </c>
      <c r="F158" s="2">
        <v>624</v>
      </c>
      <c r="G158" s="2"/>
    </row>
    <row r="159" spans="1:7" ht="26.25" thickBot="1">
      <c r="A159" s="3">
        <v>157</v>
      </c>
      <c r="B159" s="13" t="s">
        <v>600</v>
      </c>
      <c r="C159" s="2">
        <v>15</v>
      </c>
      <c r="D159" s="2"/>
      <c r="E159" s="4">
        <f t="shared" si="2"/>
        <v>15</v>
      </c>
      <c r="F159" s="2">
        <v>662</v>
      </c>
      <c r="G159" s="2"/>
    </row>
    <row r="160" spans="1:7" ht="26.25" thickBot="1">
      <c r="A160" s="3">
        <v>158</v>
      </c>
      <c r="B160" s="13" t="s">
        <v>601</v>
      </c>
      <c r="C160" s="2">
        <v>15</v>
      </c>
      <c r="D160" s="2"/>
      <c r="E160" s="4">
        <f t="shared" si="2"/>
        <v>15</v>
      </c>
      <c r="F160" s="36">
        <v>1064</v>
      </c>
      <c r="G160" s="2"/>
    </row>
    <row r="161" spans="1:7" ht="26.25" thickBot="1">
      <c r="A161" s="3">
        <v>159</v>
      </c>
      <c r="B161" s="13" t="s">
        <v>602</v>
      </c>
      <c r="C161" s="2">
        <v>15</v>
      </c>
      <c r="D161" s="2"/>
      <c r="E161" s="4">
        <f t="shared" si="2"/>
        <v>15</v>
      </c>
      <c r="F161" s="2">
        <v>580</v>
      </c>
      <c r="G161" s="2"/>
    </row>
    <row r="162" spans="1:7" ht="26.25" thickBot="1">
      <c r="A162" s="3">
        <v>160</v>
      </c>
      <c r="B162" s="12" t="s">
        <v>603</v>
      </c>
      <c r="C162" s="2">
        <v>15</v>
      </c>
      <c r="D162" s="2"/>
      <c r="E162" s="4">
        <f t="shared" si="2"/>
        <v>15</v>
      </c>
      <c r="F162" s="2">
        <v>931</v>
      </c>
      <c r="G162" s="2"/>
    </row>
    <row r="163" spans="1:7" ht="26.25" thickBot="1">
      <c r="A163" s="3">
        <v>161</v>
      </c>
      <c r="B163" s="13" t="s">
        <v>604</v>
      </c>
      <c r="C163" s="2">
        <v>15</v>
      </c>
      <c r="D163" s="2"/>
      <c r="E163" s="4">
        <f t="shared" si="2"/>
        <v>15</v>
      </c>
      <c r="F163" s="2">
        <v>677</v>
      </c>
      <c r="G163" s="2"/>
    </row>
    <row r="164" spans="1:7" ht="39" thickBot="1">
      <c r="A164" s="3">
        <v>162</v>
      </c>
      <c r="B164" s="13" t="s">
        <v>605</v>
      </c>
      <c r="C164" s="2">
        <v>15</v>
      </c>
      <c r="D164" s="2"/>
      <c r="E164" s="4">
        <f t="shared" si="2"/>
        <v>15</v>
      </c>
      <c r="F164" s="2">
        <v>987</v>
      </c>
      <c r="G164" s="2"/>
    </row>
    <row r="165" spans="1:7" ht="39" thickBot="1">
      <c r="A165" s="3">
        <v>163</v>
      </c>
      <c r="B165" s="13" t="s">
        <v>606</v>
      </c>
      <c r="C165" s="2">
        <v>15</v>
      </c>
      <c r="D165" s="2"/>
      <c r="E165" s="4">
        <f t="shared" si="2"/>
        <v>15</v>
      </c>
      <c r="F165" s="2">
        <v>706</v>
      </c>
      <c r="G165" s="2"/>
    </row>
    <row r="166" spans="1:7" ht="26.25" thickBot="1">
      <c r="A166" s="3">
        <v>164</v>
      </c>
      <c r="B166" s="13" t="s">
        <v>607</v>
      </c>
      <c r="C166" s="2">
        <v>15</v>
      </c>
      <c r="D166" s="2"/>
      <c r="E166" s="4">
        <f t="shared" si="2"/>
        <v>15</v>
      </c>
      <c r="F166" s="2">
        <v>898</v>
      </c>
      <c r="G166" s="2"/>
    </row>
    <row r="167" spans="1:7" ht="64.5" thickBot="1">
      <c r="A167" s="3">
        <v>165</v>
      </c>
      <c r="B167" s="13" t="s">
        <v>608</v>
      </c>
      <c r="C167" s="2">
        <v>15</v>
      </c>
      <c r="D167" s="2"/>
      <c r="E167" s="4">
        <f t="shared" si="2"/>
        <v>15</v>
      </c>
      <c r="F167" s="2">
        <v>424</v>
      </c>
      <c r="G167" s="2"/>
    </row>
    <row r="168" spans="1:7" ht="26.25" thickBot="1">
      <c r="A168" s="3">
        <v>166</v>
      </c>
      <c r="B168" s="13" t="s">
        <v>609</v>
      </c>
      <c r="C168" s="2">
        <v>15</v>
      </c>
      <c r="D168" s="2"/>
      <c r="E168" s="4">
        <f t="shared" si="2"/>
        <v>15</v>
      </c>
      <c r="F168" s="36">
        <v>1205</v>
      </c>
      <c r="G168" s="2"/>
    </row>
    <row r="169" spans="1:7" ht="26.25" thickBot="1">
      <c r="A169" s="3">
        <v>167</v>
      </c>
      <c r="B169" s="13" t="s">
        <v>610</v>
      </c>
      <c r="C169" s="2">
        <v>15</v>
      </c>
      <c r="D169" s="2"/>
      <c r="E169" s="4">
        <f t="shared" si="2"/>
        <v>15</v>
      </c>
      <c r="F169" s="2">
        <v>696</v>
      </c>
      <c r="G169" s="2"/>
    </row>
    <row r="170" spans="1:7" ht="26.25" thickBot="1">
      <c r="A170" s="3">
        <v>168</v>
      </c>
      <c r="B170" s="13" t="s">
        <v>611</v>
      </c>
      <c r="C170" s="2">
        <v>15</v>
      </c>
      <c r="D170" s="2"/>
      <c r="E170" s="4">
        <f t="shared" si="2"/>
        <v>15</v>
      </c>
      <c r="F170" s="36">
        <v>1523</v>
      </c>
      <c r="G170" s="2"/>
    </row>
    <row r="171" spans="1:7" ht="39" thickBot="1">
      <c r="A171" s="3">
        <v>169</v>
      </c>
      <c r="B171" s="13" t="s">
        <v>612</v>
      </c>
      <c r="C171" s="2">
        <v>15</v>
      </c>
      <c r="D171" s="2"/>
      <c r="E171" s="4">
        <f t="shared" si="2"/>
        <v>15</v>
      </c>
      <c r="F171" s="36">
        <v>1062</v>
      </c>
      <c r="G171" s="2"/>
    </row>
    <row r="172" spans="1:7" ht="26.25" thickBot="1">
      <c r="A172" s="3">
        <v>170</v>
      </c>
      <c r="B172" s="13" t="s">
        <v>613</v>
      </c>
      <c r="C172" s="2">
        <v>15</v>
      </c>
      <c r="D172" s="2"/>
      <c r="E172" s="4">
        <f t="shared" si="2"/>
        <v>15</v>
      </c>
      <c r="F172" s="36">
        <v>1201</v>
      </c>
      <c r="G172" s="2"/>
    </row>
    <row r="173" spans="1:7" ht="26.25" thickBot="1">
      <c r="A173" s="3">
        <v>171</v>
      </c>
      <c r="B173" s="13" t="s">
        <v>614</v>
      </c>
      <c r="C173" s="2">
        <v>15</v>
      </c>
      <c r="D173" s="2"/>
      <c r="E173" s="4">
        <f t="shared" si="2"/>
        <v>15</v>
      </c>
      <c r="F173" s="36">
        <v>1126</v>
      </c>
      <c r="G173" s="2"/>
    </row>
    <row r="174" spans="1:7" ht="39" thickBot="1">
      <c r="A174" s="3">
        <v>172</v>
      </c>
      <c r="B174" s="13" t="s">
        <v>615</v>
      </c>
      <c r="C174" s="2">
        <v>15</v>
      </c>
      <c r="D174" s="2"/>
      <c r="E174" s="4">
        <f t="shared" si="2"/>
        <v>15</v>
      </c>
      <c r="F174" s="36">
        <v>1010</v>
      </c>
      <c r="G174" s="2"/>
    </row>
    <row r="175" spans="1:7" ht="15.75" thickBot="1">
      <c r="A175" s="3">
        <v>173</v>
      </c>
      <c r="B175" s="13" t="s">
        <v>616</v>
      </c>
      <c r="C175" s="2">
        <v>15</v>
      </c>
      <c r="D175" s="2"/>
      <c r="E175" s="4">
        <f t="shared" si="2"/>
        <v>15</v>
      </c>
      <c r="F175" s="2">
        <v>962</v>
      </c>
      <c r="G175" s="2"/>
    </row>
    <row r="176" spans="1:7" ht="26.25" thickBot="1">
      <c r="A176" s="3">
        <v>174</v>
      </c>
      <c r="B176" s="13" t="s">
        <v>617</v>
      </c>
      <c r="C176" s="2">
        <v>15</v>
      </c>
      <c r="D176" s="2"/>
      <c r="E176" s="4">
        <f t="shared" si="2"/>
        <v>15</v>
      </c>
      <c r="F176" s="2">
        <v>470</v>
      </c>
      <c r="G176" s="2"/>
    </row>
    <row r="177" spans="1:7" ht="26.25" thickBot="1">
      <c r="A177" s="3">
        <v>175</v>
      </c>
      <c r="B177" s="13" t="s">
        <v>618</v>
      </c>
      <c r="C177" s="2">
        <v>15</v>
      </c>
      <c r="D177" s="2"/>
      <c r="E177" s="4">
        <f t="shared" si="2"/>
        <v>15</v>
      </c>
      <c r="F177" s="36">
        <v>1251</v>
      </c>
      <c r="G177" s="2"/>
    </row>
    <row r="178" spans="1:7" ht="26.25" thickBot="1">
      <c r="A178" s="3">
        <v>176</v>
      </c>
      <c r="B178" s="13" t="s">
        <v>619</v>
      </c>
      <c r="C178" s="2">
        <v>15</v>
      </c>
      <c r="D178" s="2"/>
      <c r="E178" s="4">
        <f t="shared" si="2"/>
        <v>15</v>
      </c>
      <c r="F178" s="2">
        <v>967</v>
      </c>
      <c r="G178" s="2"/>
    </row>
    <row r="179" spans="1:7" ht="26.25" thickBot="1">
      <c r="A179" s="3">
        <v>177</v>
      </c>
      <c r="B179" s="13" t="s">
        <v>620</v>
      </c>
      <c r="C179" s="2">
        <v>15</v>
      </c>
      <c r="D179" s="2"/>
      <c r="E179" s="4">
        <f t="shared" si="2"/>
        <v>15</v>
      </c>
      <c r="F179" s="2">
        <v>782</v>
      </c>
      <c r="G179" s="2"/>
    </row>
    <row r="180" spans="1:7" ht="26.25" thickBot="1">
      <c r="A180" s="3">
        <v>178</v>
      </c>
      <c r="B180" s="13" t="s">
        <v>621</v>
      </c>
      <c r="C180" s="2">
        <v>15</v>
      </c>
      <c r="D180" s="2"/>
      <c r="E180" s="4">
        <f t="shared" si="2"/>
        <v>15</v>
      </c>
      <c r="F180" s="2">
        <v>907</v>
      </c>
      <c r="G180" s="2"/>
    </row>
    <row r="181" spans="1:7" ht="26.25" thickBot="1">
      <c r="A181" s="3">
        <v>179</v>
      </c>
      <c r="B181" s="13" t="s">
        <v>622</v>
      </c>
      <c r="C181" s="2">
        <v>15</v>
      </c>
      <c r="D181" s="2"/>
      <c r="E181" s="4">
        <f t="shared" si="2"/>
        <v>15</v>
      </c>
      <c r="F181" s="2">
        <v>296</v>
      </c>
      <c r="G181" s="2"/>
    </row>
    <row r="182" spans="1:7" ht="26.25" thickBot="1">
      <c r="A182" s="3">
        <v>180</v>
      </c>
      <c r="B182" s="13" t="s">
        <v>623</v>
      </c>
      <c r="C182" s="2">
        <v>15</v>
      </c>
      <c r="D182" s="2"/>
      <c r="E182" s="4">
        <f t="shared" si="2"/>
        <v>15</v>
      </c>
      <c r="F182" s="2">
        <v>948</v>
      </c>
      <c r="G182" s="2"/>
    </row>
    <row r="183" spans="1:7" ht="26.25" thickBot="1">
      <c r="A183" s="3">
        <v>181</v>
      </c>
      <c r="B183" s="13" t="s">
        <v>624</v>
      </c>
      <c r="C183" s="2">
        <v>15</v>
      </c>
      <c r="D183" s="2"/>
      <c r="E183" s="4">
        <f t="shared" si="2"/>
        <v>15</v>
      </c>
      <c r="F183" s="36">
        <v>1187</v>
      </c>
      <c r="G183" s="2"/>
    </row>
    <row r="184" spans="1:7" ht="39" thickBot="1">
      <c r="A184" s="3">
        <v>182</v>
      </c>
      <c r="B184" s="13" t="s">
        <v>625</v>
      </c>
      <c r="C184" s="2">
        <v>15</v>
      </c>
      <c r="D184" s="2"/>
      <c r="E184" s="4">
        <f t="shared" si="2"/>
        <v>15</v>
      </c>
      <c r="F184" s="36">
        <v>1419</v>
      </c>
      <c r="G184" s="2"/>
    </row>
    <row r="185" spans="1:7" ht="39" thickBot="1">
      <c r="A185" s="3">
        <v>183</v>
      </c>
      <c r="B185" s="13" t="s">
        <v>626</v>
      </c>
      <c r="C185" s="2">
        <v>15</v>
      </c>
      <c r="D185" s="2"/>
      <c r="E185" s="4">
        <f t="shared" si="2"/>
        <v>15</v>
      </c>
      <c r="F185" s="2">
        <v>820</v>
      </c>
      <c r="G185" s="2"/>
    </row>
    <row r="186" spans="1:7" ht="39" thickBot="1">
      <c r="A186" s="3">
        <v>184</v>
      </c>
      <c r="B186" s="13" t="s">
        <v>627</v>
      </c>
      <c r="C186" s="2">
        <v>15</v>
      </c>
      <c r="D186" s="2"/>
      <c r="E186" s="4">
        <f t="shared" si="2"/>
        <v>15</v>
      </c>
      <c r="F186" s="36">
        <v>1771</v>
      </c>
      <c r="G186" s="2"/>
    </row>
    <row r="187" spans="1:7" ht="26.25" thickBot="1">
      <c r="A187" s="3">
        <v>185</v>
      </c>
      <c r="B187" s="13" t="s">
        <v>628</v>
      </c>
      <c r="C187" s="2">
        <v>15</v>
      </c>
      <c r="D187" s="2"/>
      <c r="E187" s="4">
        <f t="shared" si="2"/>
        <v>15</v>
      </c>
      <c r="F187" s="2">
        <v>926</v>
      </c>
      <c r="G187" s="2"/>
    </row>
    <row r="188" spans="1:7" ht="26.25" thickBot="1">
      <c r="A188" s="3">
        <v>186</v>
      </c>
      <c r="B188" s="13" t="s">
        <v>629</v>
      </c>
      <c r="C188" s="2">
        <v>15</v>
      </c>
      <c r="D188" s="2"/>
      <c r="E188" s="4">
        <f t="shared" si="2"/>
        <v>15</v>
      </c>
      <c r="F188" s="2">
        <v>981</v>
      </c>
      <c r="G188" s="2"/>
    </row>
    <row r="189" spans="1:7" ht="39" thickBot="1">
      <c r="A189" s="3">
        <v>187</v>
      </c>
      <c r="B189" s="13" t="s">
        <v>630</v>
      </c>
      <c r="C189" s="2">
        <v>15</v>
      </c>
      <c r="D189" s="2"/>
      <c r="E189" s="4">
        <f t="shared" si="2"/>
        <v>15</v>
      </c>
      <c r="F189" s="2">
        <v>780</v>
      </c>
      <c r="G189" s="2"/>
    </row>
    <row r="190" spans="1:7" ht="64.5" thickBot="1">
      <c r="A190" s="3">
        <v>188</v>
      </c>
      <c r="B190" s="13" t="s">
        <v>631</v>
      </c>
      <c r="C190" s="2">
        <v>15</v>
      </c>
      <c r="D190" s="2"/>
      <c r="E190" s="4">
        <f t="shared" si="2"/>
        <v>15</v>
      </c>
      <c r="F190" s="2">
        <v>645</v>
      </c>
      <c r="G190" s="2"/>
    </row>
    <row r="191" spans="1:7" ht="26.25" thickBot="1">
      <c r="A191" s="3">
        <v>189</v>
      </c>
      <c r="B191" s="13" t="s">
        <v>632</v>
      </c>
      <c r="C191" s="2">
        <v>15</v>
      </c>
      <c r="D191" s="2"/>
      <c r="E191" s="4">
        <f t="shared" si="2"/>
        <v>15</v>
      </c>
      <c r="F191" s="36">
        <v>1368</v>
      </c>
      <c r="G191" s="2"/>
    </row>
    <row r="192" spans="1:7" ht="26.25" thickBot="1">
      <c r="A192" s="3">
        <v>190</v>
      </c>
      <c r="B192" s="13" t="s">
        <v>633</v>
      </c>
      <c r="C192" s="2">
        <v>15</v>
      </c>
      <c r="D192" s="2"/>
      <c r="E192" s="4">
        <f t="shared" si="2"/>
        <v>15</v>
      </c>
      <c r="F192" s="2">
        <v>448</v>
      </c>
      <c r="G192" s="2"/>
    </row>
    <row r="193" spans="1:7" ht="26.25" thickBot="1">
      <c r="A193" s="3">
        <v>191</v>
      </c>
      <c r="B193" s="13" t="s">
        <v>634</v>
      </c>
      <c r="C193" s="2">
        <v>15</v>
      </c>
      <c r="D193" s="4"/>
      <c r="E193" s="4">
        <f t="shared" si="2"/>
        <v>15</v>
      </c>
      <c r="F193" s="4">
        <v>389</v>
      </c>
      <c r="G193" s="4"/>
    </row>
    <row r="194" spans="1:7" ht="26.25" thickBot="1">
      <c r="A194" s="3">
        <v>192</v>
      </c>
      <c r="B194" s="13" t="s">
        <v>635</v>
      </c>
      <c r="C194" s="2">
        <v>15</v>
      </c>
      <c r="D194" s="4"/>
      <c r="E194" s="4">
        <f t="shared" si="2"/>
        <v>15</v>
      </c>
      <c r="F194" s="4">
        <v>188</v>
      </c>
      <c r="G194" s="4"/>
    </row>
    <row r="195" spans="1:7" ht="39" thickBot="1">
      <c r="A195" s="3">
        <v>193</v>
      </c>
      <c r="B195" s="13" t="s">
        <v>636</v>
      </c>
      <c r="C195" s="2">
        <v>15</v>
      </c>
      <c r="D195" s="4"/>
      <c r="E195" s="4">
        <f t="shared" si="2"/>
        <v>15</v>
      </c>
      <c r="F195" s="4">
        <v>685</v>
      </c>
      <c r="G195" s="4"/>
    </row>
    <row r="196" spans="1:7" ht="39" thickBot="1">
      <c r="A196" s="3">
        <v>194</v>
      </c>
      <c r="B196" s="13" t="s">
        <v>637</v>
      </c>
      <c r="C196" s="2">
        <v>15</v>
      </c>
      <c r="D196" s="4"/>
      <c r="E196" s="4">
        <f aca="true" t="shared" si="3" ref="E196:E259">(C196-D196)</f>
        <v>15</v>
      </c>
      <c r="F196" s="4">
        <v>194</v>
      </c>
      <c r="G196" s="4"/>
    </row>
    <row r="197" spans="1:7" ht="26.25" thickBot="1">
      <c r="A197" s="3">
        <v>195</v>
      </c>
      <c r="B197" s="13" t="s">
        <v>638</v>
      </c>
      <c r="C197" s="2">
        <v>15</v>
      </c>
      <c r="D197" s="4"/>
      <c r="E197" s="4">
        <f t="shared" si="3"/>
        <v>15</v>
      </c>
      <c r="F197" s="4">
        <v>455</v>
      </c>
      <c r="G197" s="4"/>
    </row>
    <row r="198" spans="1:7" ht="26.25" thickBot="1">
      <c r="A198" s="3">
        <v>196</v>
      </c>
      <c r="B198" s="13" t="s">
        <v>639</v>
      </c>
      <c r="C198" s="2">
        <v>15</v>
      </c>
      <c r="D198" s="4"/>
      <c r="E198" s="4">
        <f t="shared" si="3"/>
        <v>15</v>
      </c>
      <c r="F198" s="4">
        <v>343</v>
      </c>
      <c r="G198" s="4"/>
    </row>
    <row r="199" spans="1:7" ht="39" thickBot="1">
      <c r="A199" s="3">
        <v>197</v>
      </c>
      <c r="B199" s="13" t="s">
        <v>640</v>
      </c>
      <c r="C199" s="2">
        <v>15</v>
      </c>
      <c r="D199" s="4"/>
      <c r="E199" s="4">
        <f t="shared" si="3"/>
        <v>15</v>
      </c>
      <c r="F199" s="4">
        <v>241</v>
      </c>
      <c r="G199" s="4"/>
    </row>
    <row r="200" spans="1:7" ht="39" thickBot="1">
      <c r="A200" s="3">
        <v>198</v>
      </c>
      <c r="B200" s="13" t="s">
        <v>641</v>
      </c>
      <c r="C200" s="2">
        <v>15</v>
      </c>
      <c r="D200" s="4"/>
      <c r="E200" s="4">
        <f t="shared" si="3"/>
        <v>15</v>
      </c>
      <c r="F200" s="4">
        <v>504</v>
      </c>
      <c r="G200" s="4"/>
    </row>
    <row r="201" spans="1:7" ht="26.25" thickBot="1">
      <c r="A201" s="3">
        <v>199</v>
      </c>
      <c r="B201" s="13" t="s">
        <v>642</v>
      </c>
      <c r="C201" s="2">
        <v>15</v>
      </c>
      <c r="D201" s="4"/>
      <c r="E201" s="4">
        <f t="shared" si="3"/>
        <v>15</v>
      </c>
      <c r="F201" s="4">
        <v>464</v>
      </c>
      <c r="G201" s="4"/>
    </row>
    <row r="202" spans="1:7" ht="39" thickBot="1">
      <c r="A202" s="3">
        <v>200</v>
      </c>
      <c r="B202" s="13" t="s">
        <v>643</v>
      </c>
      <c r="C202" s="2">
        <v>15</v>
      </c>
      <c r="D202" s="4"/>
      <c r="E202" s="4">
        <f t="shared" si="3"/>
        <v>15</v>
      </c>
      <c r="F202" s="4">
        <v>315</v>
      </c>
      <c r="G202" s="4"/>
    </row>
    <row r="203" spans="1:7" ht="39" thickBot="1">
      <c r="A203" s="3">
        <v>201</v>
      </c>
      <c r="B203" s="13" t="s">
        <v>644</v>
      </c>
      <c r="C203" s="2">
        <v>15</v>
      </c>
      <c r="D203" s="4"/>
      <c r="E203" s="4">
        <f t="shared" si="3"/>
        <v>15</v>
      </c>
      <c r="F203" s="4">
        <v>847</v>
      </c>
      <c r="G203" s="4"/>
    </row>
    <row r="204" spans="1:7" ht="26.25" thickBot="1">
      <c r="A204" s="3">
        <v>202</v>
      </c>
      <c r="B204" s="13" t="s">
        <v>645</v>
      </c>
      <c r="C204" s="2">
        <v>15</v>
      </c>
      <c r="D204" s="4"/>
      <c r="E204" s="4">
        <f t="shared" si="3"/>
        <v>15</v>
      </c>
      <c r="F204" s="4">
        <v>270</v>
      </c>
      <c r="G204" s="4"/>
    </row>
    <row r="205" spans="1:7" ht="39" thickBot="1">
      <c r="A205" s="3">
        <v>203</v>
      </c>
      <c r="B205" s="13" t="s">
        <v>646</v>
      </c>
      <c r="C205" s="2">
        <v>15</v>
      </c>
      <c r="D205" s="4"/>
      <c r="E205" s="4">
        <f t="shared" si="3"/>
        <v>15</v>
      </c>
      <c r="F205" s="4">
        <v>319</v>
      </c>
      <c r="G205" s="4"/>
    </row>
    <row r="206" spans="1:7" ht="26.25" thickBot="1">
      <c r="A206" s="3">
        <v>204</v>
      </c>
      <c r="B206" s="13" t="s">
        <v>647</v>
      </c>
      <c r="C206" s="2">
        <v>15</v>
      </c>
      <c r="D206" s="4"/>
      <c r="E206" s="4">
        <f t="shared" si="3"/>
        <v>15</v>
      </c>
      <c r="F206" s="4">
        <v>228</v>
      </c>
      <c r="G206" s="4"/>
    </row>
    <row r="207" spans="1:7" ht="26.25" thickBot="1">
      <c r="A207" s="3">
        <v>205</v>
      </c>
      <c r="B207" s="13" t="s">
        <v>648</v>
      </c>
      <c r="C207" s="2">
        <v>15</v>
      </c>
      <c r="D207" s="4"/>
      <c r="E207" s="4">
        <f t="shared" si="3"/>
        <v>15</v>
      </c>
      <c r="F207" s="4">
        <v>359</v>
      </c>
      <c r="G207" s="4"/>
    </row>
    <row r="208" spans="1:7" ht="26.25" thickBot="1">
      <c r="A208" s="3">
        <v>206</v>
      </c>
      <c r="B208" s="13" t="s">
        <v>649</v>
      </c>
      <c r="C208" s="2">
        <v>15</v>
      </c>
      <c r="D208" s="4"/>
      <c r="E208" s="4">
        <f t="shared" si="3"/>
        <v>15</v>
      </c>
      <c r="F208" s="4">
        <v>359</v>
      </c>
      <c r="G208" s="4"/>
    </row>
    <row r="209" spans="1:7" ht="26.25" thickBot="1">
      <c r="A209" s="3">
        <v>207</v>
      </c>
      <c r="B209" s="13" t="s">
        <v>650</v>
      </c>
      <c r="C209" s="2">
        <v>15</v>
      </c>
      <c r="D209" s="4"/>
      <c r="E209" s="4">
        <f t="shared" si="3"/>
        <v>15</v>
      </c>
      <c r="F209" s="4">
        <v>401</v>
      </c>
      <c r="G209" s="4"/>
    </row>
    <row r="210" spans="1:7" ht="51.75" thickBot="1">
      <c r="A210" s="3">
        <v>208</v>
      </c>
      <c r="B210" s="13" t="s">
        <v>651</v>
      </c>
      <c r="C210" s="2">
        <v>15</v>
      </c>
      <c r="D210" s="4"/>
      <c r="E210" s="4">
        <f t="shared" si="3"/>
        <v>15</v>
      </c>
      <c r="F210" s="4">
        <v>334</v>
      </c>
      <c r="G210" s="4"/>
    </row>
    <row r="211" spans="1:7" ht="51.75" thickBot="1">
      <c r="A211" s="3">
        <v>209</v>
      </c>
      <c r="B211" s="13" t="s">
        <v>652</v>
      </c>
      <c r="C211" s="2">
        <v>15</v>
      </c>
      <c r="D211" s="4"/>
      <c r="E211" s="4">
        <f t="shared" si="3"/>
        <v>15</v>
      </c>
      <c r="F211" s="4">
        <v>323</v>
      </c>
      <c r="G211" s="4"/>
    </row>
    <row r="212" spans="1:7" ht="26.25" thickBot="1">
      <c r="A212" s="3">
        <v>210</v>
      </c>
      <c r="B212" s="13" t="s">
        <v>653</v>
      </c>
      <c r="C212" s="2">
        <v>15</v>
      </c>
      <c r="D212" s="4"/>
      <c r="E212" s="4">
        <f t="shared" si="3"/>
        <v>15</v>
      </c>
      <c r="F212" s="4">
        <v>370</v>
      </c>
      <c r="G212" s="4"/>
    </row>
    <row r="213" spans="1:7" ht="39" thickBot="1">
      <c r="A213" s="3">
        <v>211</v>
      </c>
      <c r="B213" s="13" t="s">
        <v>654</v>
      </c>
      <c r="C213" s="2">
        <v>15</v>
      </c>
      <c r="D213" s="4"/>
      <c r="E213" s="4">
        <f t="shared" si="3"/>
        <v>15</v>
      </c>
      <c r="F213" s="4">
        <v>334</v>
      </c>
      <c r="G213" s="4"/>
    </row>
    <row r="214" spans="1:7" ht="39" thickBot="1">
      <c r="A214" s="3">
        <v>212</v>
      </c>
      <c r="B214" s="13" t="s">
        <v>655</v>
      </c>
      <c r="C214" s="2">
        <v>15</v>
      </c>
      <c r="D214" s="4"/>
      <c r="E214" s="4">
        <f t="shared" si="3"/>
        <v>15</v>
      </c>
      <c r="F214" s="4">
        <v>339</v>
      </c>
      <c r="G214" s="4"/>
    </row>
    <row r="215" spans="1:7" ht="26.25" thickBot="1">
      <c r="A215" s="3">
        <v>213</v>
      </c>
      <c r="B215" s="13" t="s">
        <v>656</v>
      </c>
      <c r="C215" s="2">
        <v>15</v>
      </c>
      <c r="D215" s="4"/>
      <c r="E215" s="4">
        <f t="shared" si="3"/>
        <v>15</v>
      </c>
      <c r="F215" s="4">
        <v>422</v>
      </c>
      <c r="G215" s="4"/>
    </row>
    <row r="216" spans="1:7" ht="26.25" thickBot="1">
      <c r="A216" s="3">
        <v>214</v>
      </c>
      <c r="B216" s="13" t="s">
        <v>657</v>
      </c>
      <c r="C216" s="2">
        <v>15</v>
      </c>
      <c r="D216" s="4"/>
      <c r="E216" s="4">
        <f t="shared" si="3"/>
        <v>15</v>
      </c>
      <c r="F216" s="4">
        <v>269</v>
      </c>
      <c r="G216" s="4"/>
    </row>
    <row r="217" spans="1:7" ht="26.25" thickBot="1">
      <c r="A217" s="3">
        <v>215</v>
      </c>
      <c r="B217" s="13" t="s">
        <v>658</v>
      </c>
      <c r="C217" s="2">
        <v>15</v>
      </c>
      <c r="D217" s="4"/>
      <c r="E217" s="4">
        <f t="shared" si="3"/>
        <v>15</v>
      </c>
      <c r="F217" s="4">
        <v>327</v>
      </c>
      <c r="G217" s="4"/>
    </row>
    <row r="218" spans="1:7" ht="26.25" thickBot="1">
      <c r="A218" s="3">
        <v>216</v>
      </c>
      <c r="B218" s="13" t="s">
        <v>659</v>
      </c>
      <c r="C218" s="2">
        <v>15</v>
      </c>
      <c r="D218" s="4"/>
      <c r="E218" s="4">
        <f t="shared" si="3"/>
        <v>15</v>
      </c>
      <c r="F218" s="4">
        <v>534</v>
      </c>
      <c r="G218" s="4"/>
    </row>
    <row r="219" spans="1:7" ht="39" thickBot="1">
      <c r="A219" s="3">
        <v>217</v>
      </c>
      <c r="B219" s="13" t="s">
        <v>660</v>
      </c>
      <c r="C219" s="2">
        <v>15</v>
      </c>
      <c r="D219" s="4"/>
      <c r="E219" s="4">
        <f t="shared" si="3"/>
        <v>15</v>
      </c>
      <c r="F219" s="4">
        <v>631</v>
      </c>
      <c r="G219" s="4"/>
    </row>
    <row r="220" spans="1:7" ht="26.25" thickBot="1">
      <c r="A220" s="3">
        <v>218</v>
      </c>
      <c r="B220" s="13" t="s">
        <v>661</v>
      </c>
      <c r="C220" s="2">
        <v>15</v>
      </c>
      <c r="D220" s="4"/>
      <c r="E220" s="4">
        <f t="shared" si="3"/>
        <v>15</v>
      </c>
      <c r="F220" s="4">
        <v>809</v>
      </c>
      <c r="G220" s="4"/>
    </row>
    <row r="221" spans="1:7" ht="26.25" thickBot="1">
      <c r="A221" s="3">
        <v>219</v>
      </c>
      <c r="B221" s="13" t="s">
        <v>662</v>
      </c>
      <c r="C221" s="2">
        <v>15</v>
      </c>
      <c r="D221" s="4"/>
      <c r="E221" s="4">
        <f t="shared" si="3"/>
        <v>15</v>
      </c>
      <c r="F221" s="4">
        <v>746</v>
      </c>
      <c r="G221" s="4"/>
    </row>
    <row r="222" spans="1:7" ht="39" thickBot="1">
      <c r="A222" s="3">
        <v>220</v>
      </c>
      <c r="B222" s="13" t="s">
        <v>663</v>
      </c>
      <c r="C222" s="2">
        <v>15</v>
      </c>
      <c r="D222" s="4"/>
      <c r="E222" s="4">
        <f t="shared" si="3"/>
        <v>15</v>
      </c>
      <c r="F222" s="4">
        <v>415</v>
      </c>
      <c r="G222" s="4"/>
    </row>
    <row r="223" spans="1:7" ht="26.25" thickBot="1">
      <c r="A223" s="3">
        <v>221</v>
      </c>
      <c r="B223" s="13" t="s">
        <v>664</v>
      </c>
      <c r="C223" s="2">
        <v>15</v>
      </c>
      <c r="D223" s="4"/>
      <c r="E223" s="4">
        <f t="shared" si="3"/>
        <v>15</v>
      </c>
      <c r="F223" s="4">
        <v>564</v>
      </c>
      <c r="G223" s="4"/>
    </row>
    <row r="224" spans="1:7" ht="51.75" thickBot="1">
      <c r="A224" s="3">
        <v>222</v>
      </c>
      <c r="B224" s="13" t="s">
        <v>665</v>
      </c>
      <c r="C224" s="2">
        <v>15</v>
      </c>
      <c r="D224" s="4"/>
      <c r="E224" s="4">
        <f t="shared" si="3"/>
        <v>15</v>
      </c>
      <c r="F224" s="4">
        <v>506</v>
      </c>
      <c r="G224" s="4"/>
    </row>
    <row r="225" spans="1:7" ht="26.25" thickBot="1">
      <c r="A225" s="3">
        <v>223</v>
      </c>
      <c r="B225" s="13" t="s">
        <v>666</v>
      </c>
      <c r="C225" s="2">
        <v>15</v>
      </c>
      <c r="D225" s="4"/>
      <c r="E225" s="4">
        <f t="shared" si="3"/>
        <v>15</v>
      </c>
      <c r="F225" s="4">
        <v>374</v>
      </c>
      <c r="G225" s="4"/>
    </row>
    <row r="226" spans="1:7" ht="26.25" thickBot="1">
      <c r="A226" s="3">
        <v>224</v>
      </c>
      <c r="B226" s="13" t="s">
        <v>667</v>
      </c>
      <c r="C226" s="2">
        <v>15</v>
      </c>
      <c r="D226" s="4"/>
      <c r="E226" s="4">
        <f t="shared" si="3"/>
        <v>15</v>
      </c>
      <c r="F226" s="4">
        <v>430</v>
      </c>
      <c r="G226" s="4"/>
    </row>
    <row r="227" spans="1:7" ht="26.25" thickBot="1">
      <c r="A227" s="3">
        <v>225</v>
      </c>
      <c r="B227" s="13" t="s">
        <v>668</v>
      </c>
      <c r="C227" s="2">
        <v>15</v>
      </c>
      <c r="D227" s="4"/>
      <c r="E227" s="4">
        <f t="shared" si="3"/>
        <v>15</v>
      </c>
      <c r="F227" s="4">
        <v>809</v>
      </c>
      <c r="G227" s="4"/>
    </row>
    <row r="228" spans="1:7" ht="39" thickBot="1">
      <c r="A228" s="3">
        <v>226</v>
      </c>
      <c r="B228" s="13" t="s">
        <v>669</v>
      </c>
      <c r="C228" s="2">
        <v>15</v>
      </c>
      <c r="D228" s="4"/>
      <c r="E228" s="4">
        <f t="shared" si="3"/>
        <v>15</v>
      </c>
      <c r="F228" s="4">
        <v>727</v>
      </c>
      <c r="G228" s="4"/>
    </row>
    <row r="229" spans="1:7" ht="39" thickBot="1">
      <c r="A229" s="3">
        <v>227</v>
      </c>
      <c r="B229" s="13" t="s">
        <v>670</v>
      </c>
      <c r="C229" s="2">
        <v>15</v>
      </c>
      <c r="D229" s="4"/>
      <c r="E229" s="4">
        <f t="shared" si="3"/>
        <v>15</v>
      </c>
      <c r="F229" s="4">
        <v>564</v>
      </c>
      <c r="G229" s="4"/>
    </row>
    <row r="230" spans="1:7" ht="39" thickBot="1">
      <c r="A230" s="3">
        <v>228</v>
      </c>
      <c r="B230" s="13" t="s">
        <v>671</v>
      </c>
      <c r="C230" s="2">
        <v>15</v>
      </c>
      <c r="D230" s="4"/>
      <c r="E230" s="4">
        <f t="shared" si="3"/>
        <v>15</v>
      </c>
      <c r="F230" s="4">
        <v>506</v>
      </c>
      <c r="G230" s="4"/>
    </row>
    <row r="231" spans="1:7" ht="26.25" thickBot="1">
      <c r="A231" s="3">
        <v>229</v>
      </c>
      <c r="B231" s="13" t="s">
        <v>672</v>
      </c>
      <c r="C231" s="2">
        <v>15</v>
      </c>
      <c r="D231" s="4"/>
      <c r="E231" s="4">
        <f t="shared" si="3"/>
        <v>15</v>
      </c>
      <c r="F231" s="4">
        <v>466</v>
      </c>
      <c r="G231" s="4"/>
    </row>
    <row r="232" spans="1:7" ht="26.25" thickBot="1">
      <c r="A232" s="3">
        <v>230</v>
      </c>
      <c r="B232" s="13" t="s">
        <v>673</v>
      </c>
      <c r="C232" s="2">
        <v>15</v>
      </c>
      <c r="D232" s="4"/>
      <c r="E232" s="4">
        <f t="shared" si="3"/>
        <v>15</v>
      </c>
      <c r="F232" s="4">
        <v>724</v>
      </c>
      <c r="G232" s="4"/>
    </row>
    <row r="233" spans="1:7" ht="26.25" thickBot="1">
      <c r="A233" s="3">
        <v>231</v>
      </c>
      <c r="B233" s="13" t="s">
        <v>674</v>
      </c>
      <c r="C233" s="2">
        <v>15</v>
      </c>
      <c r="D233" s="4"/>
      <c r="E233" s="4">
        <f t="shared" si="3"/>
        <v>15</v>
      </c>
      <c r="F233" s="4">
        <v>691</v>
      </c>
      <c r="G233" s="4"/>
    </row>
    <row r="234" spans="1:7" ht="26.25" thickBot="1">
      <c r="A234" s="3">
        <v>232</v>
      </c>
      <c r="B234" s="13" t="s">
        <v>675</v>
      </c>
      <c r="C234" s="2">
        <v>15</v>
      </c>
      <c r="D234" s="4"/>
      <c r="E234" s="4">
        <f t="shared" si="3"/>
        <v>15</v>
      </c>
      <c r="F234" s="4">
        <v>575</v>
      </c>
      <c r="G234" s="4"/>
    </row>
    <row r="235" spans="1:7" ht="26.25" thickBot="1">
      <c r="A235" s="3">
        <v>233</v>
      </c>
      <c r="B235" s="13" t="s">
        <v>676</v>
      </c>
      <c r="C235" s="2">
        <v>15</v>
      </c>
      <c r="D235" s="4"/>
      <c r="E235" s="4">
        <f t="shared" si="3"/>
        <v>15</v>
      </c>
      <c r="F235" s="4">
        <v>512</v>
      </c>
      <c r="G235" s="4"/>
    </row>
    <row r="236" spans="1:7" ht="51.75" thickBot="1">
      <c r="A236" s="3">
        <v>234</v>
      </c>
      <c r="B236" s="13" t="s">
        <v>677</v>
      </c>
      <c r="C236" s="2">
        <v>15</v>
      </c>
      <c r="D236" s="4"/>
      <c r="E236" s="4">
        <f t="shared" si="3"/>
        <v>15</v>
      </c>
      <c r="F236" s="4">
        <v>639</v>
      </c>
      <c r="G236" s="4"/>
    </row>
    <row r="237" spans="1:7" ht="39" thickBot="1">
      <c r="A237" s="3">
        <v>235</v>
      </c>
      <c r="B237" s="13" t="s">
        <v>678</v>
      </c>
      <c r="C237" s="2">
        <v>15</v>
      </c>
      <c r="D237" s="4"/>
      <c r="E237" s="4">
        <f t="shared" si="3"/>
        <v>15</v>
      </c>
      <c r="F237" s="4">
        <v>702</v>
      </c>
      <c r="G237" s="4"/>
    </row>
    <row r="238" spans="1:7" ht="39" thickBot="1">
      <c r="A238" s="3">
        <v>236</v>
      </c>
      <c r="B238" s="13" t="s">
        <v>679</v>
      </c>
      <c r="C238" s="2">
        <v>15</v>
      </c>
      <c r="D238" s="4"/>
      <c r="E238" s="4">
        <f t="shared" si="3"/>
        <v>15</v>
      </c>
      <c r="F238" s="4">
        <v>690</v>
      </c>
      <c r="G238" s="4"/>
    </row>
    <row r="239" spans="1:7" ht="26.25" thickBot="1">
      <c r="A239" s="3">
        <v>237</v>
      </c>
      <c r="B239" s="13" t="s">
        <v>680</v>
      </c>
      <c r="C239" s="2">
        <v>15</v>
      </c>
      <c r="D239" s="4"/>
      <c r="E239" s="4">
        <f t="shared" si="3"/>
        <v>15</v>
      </c>
      <c r="F239" s="4">
        <v>822</v>
      </c>
      <c r="G239" s="4"/>
    </row>
    <row r="240" spans="1:7" ht="26.25" thickBot="1">
      <c r="A240" s="3">
        <v>238</v>
      </c>
      <c r="B240" s="13" t="s">
        <v>681</v>
      </c>
      <c r="C240" s="2">
        <v>15</v>
      </c>
      <c r="D240" s="4"/>
      <c r="E240" s="4">
        <f t="shared" si="3"/>
        <v>15</v>
      </c>
      <c r="F240" s="4">
        <v>554</v>
      </c>
      <c r="G240" s="4"/>
    </row>
    <row r="241" spans="1:7" ht="26.25" thickBot="1">
      <c r="A241" s="3">
        <v>239</v>
      </c>
      <c r="B241" s="13" t="s">
        <v>682</v>
      </c>
      <c r="C241" s="2">
        <v>15</v>
      </c>
      <c r="D241" s="4"/>
      <c r="E241" s="4">
        <f t="shared" si="3"/>
        <v>15</v>
      </c>
      <c r="F241" s="4">
        <v>476</v>
      </c>
      <c r="G241" s="4"/>
    </row>
    <row r="242" spans="1:7" ht="26.25" thickBot="1">
      <c r="A242" s="3">
        <v>240</v>
      </c>
      <c r="B242" s="13" t="s">
        <v>683</v>
      </c>
      <c r="C242" s="2">
        <v>15</v>
      </c>
      <c r="D242" s="4"/>
      <c r="E242" s="4">
        <f t="shared" si="3"/>
        <v>15</v>
      </c>
      <c r="F242" s="4">
        <v>815</v>
      </c>
      <c r="G242" s="4"/>
    </row>
    <row r="243" spans="1:7" ht="26.25" thickBot="1">
      <c r="A243" s="3">
        <v>241</v>
      </c>
      <c r="B243" s="13" t="s">
        <v>684</v>
      </c>
      <c r="C243" s="2">
        <v>15</v>
      </c>
      <c r="D243" s="4"/>
      <c r="E243" s="4">
        <f t="shared" si="3"/>
        <v>15</v>
      </c>
      <c r="F243" s="4">
        <v>476</v>
      </c>
      <c r="G243" s="4"/>
    </row>
    <row r="244" spans="1:7" ht="26.25" thickBot="1">
      <c r="A244" s="3">
        <v>242</v>
      </c>
      <c r="B244" s="13" t="s">
        <v>685</v>
      </c>
      <c r="C244" s="2">
        <v>15</v>
      </c>
      <c r="D244" s="4"/>
      <c r="E244" s="4">
        <f t="shared" si="3"/>
        <v>15</v>
      </c>
      <c r="F244" s="4">
        <v>631</v>
      </c>
      <c r="G244" s="4"/>
    </row>
    <row r="245" spans="1:7" ht="39" thickBot="1">
      <c r="A245" s="3">
        <v>243</v>
      </c>
      <c r="B245" s="13" t="s">
        <v>686</v>
      </c>
      <c r="C245" s="2">
        <v>15</v>
      </c>
      <c r="D245" s="4"/>
      <c r="E245" s="4">
        <f t="shared" si="3"/>
        <v>15</v>
      </c>
      <c r="F245" s="4">
        <v>640</v>
      </c>
      <c r="G245" s="4"/>
    </row>
    <row r="246" spans="1:7" ht="26.25" thickBot="1">
      <c r="A246" s="3">
        <v>244</v>
      </c>
      <c r="B246" s="13" t="s">
        <v>687</v>
      </c>
      <c r="C246" s="2">
        <v>15</v>
      </c>
      <c r="D246" s="4"/>
      <c r="E246" s="4">
        <f t="shared" si="3"/>
        <v>15</v>
      </c>
      <c r="F246" s="4">
        <v>682</v>
      </c>
      <c r="G246" s="4"/>
    </row>
    <row r="247" spans="1:7" ht="26.25" thickBot="1">
      <c r="A247" s="3">
        <v>245</v>
      </c>
      <c r="B247" s="13" t="s">
        <v>688</v>
      </c>
      <c r="C247" s="2">
        <v>15</v>
      </c>
      <c r="D247" s="4"/>
      <c r="E247" s="4">
        <f t="shared" si="3"/>
        <v>15</v>
      </c>
      <c r="F247" s="37">
        <v>1310</v>
      </c>
      <c r="G247" s="4"/>
    </row>
    <row r="248" spans="1:7" ht="64.5" thickBot="1">
      <c r="A248" s="3">
        <v>246</v>
      </c>
      <c r="B248" s="13" t="s">
        <v>689</v>
      </c>
      <c r="C248" s="2">
        <v>15</v>
      </c>
      <c r="D248" s="4"/>
      <c r="E248" s="4">
        <f t="shared" si="3"/>
        <v>15</v>
      </c>
      <c r="F248" s="37">
        <v>1088</v>
      </c>
      <c r="G248" s="4"/>
    </row>
    <row r="249" spans="1:7" ht="51.75" thickBot="1">
      <c r="A249" s="3">
        <v>247</v>
      </c>
      <c r="B249" s="13" t="s">
        <v>690</v>
      </c>
      <c r="C249" s="2">
        <v>15</v>
      </c>
      <c r="D249" s="4"/>
      <c r="E249" s="4">
        <f t="shared" si="3"/>
        <v>15</v>
      </c>
      <c r="F249" s="37">
        <v>1066</v>
      </c>
      <c r="G249" s="4"/>
    </row>
    <row r="250" spans="1:7" ht="39" thickBot="1">
      <c r="A250" s="3">
        <v>248</v>
      </c>
      <c r="B250" s="13" t="s">
        <v>691</v>
      </c>
      <c r="C250" s="2">
        <v>15</v>
      </c>
      <c r="D250" s="4"/>
      <c r="E250" s="4">
        <f t="shared" si="3"/>
        <v>15</v>
      </c>
      <c r="F250" s="4">
        <v>828</v>
      </c>
      <c r="G250" s="4"/>
    </row>
    <row r="251" spans="1:7" ht="26.25" thickBot="1">
      <c r="A251" s="3">
        <v>249</v>
      </c>
      <c r="B251" s="13" t="s">
        <v>692</v>
      </c>
      <c r="C251" s="2">
        <v>15</v>
      </c>
      <c r="D251" s="4"/>
      <c r="E251" s="4">
        <f t="shared" si="3"/>
        <v>15</v>
      </c>
      <c r="F251" s="4">
        <v>843</v>
      </c>
      <c r="G251" s="4"/>
    </row>
    <row r="252" spans="1:7" ht="26.25" thickBot="1">
      <c r="A252" s="3">
        <v>250</v>
      </c>
      <c r="B252" s="13" t="s">
        <v>693</v>
      </c>
      <c r="C252" s="2">
        <v>15</v>
      </c>
      <c r="D252" s="4"/>
      <c r="E252" s="4">
        <f t="shared" si="3"/>
        <v>15</v>
      </c>
      <c r="F252" s="4">
        <v>843</v>
      </c>
      <c r="G252" s="4"/>
    </row>
    <row r="253" spans="1:7" ht="26.25" thickBot="1">
      <c r="A253" s="3">
        <v>251</v>
      </c>
      <c r="B253" s="13" t="s">
        <v>694</v>
      </c>
      <c r="C253" s="2">
        <v>15</v>
      </c>
      <c r="D253" s="4"/>
      <c r="E253" s="4">
        <f t="shared" si="3"/>
        <v>15</v>
      </c>
      <c r="F253" s="4">
        <v>996</v>
      </c>
      <c r="G253" s="4"/>
    </row>
    <row r="254" spans="1:7" ht="26.25" thickBot="1">
      <c r="A254" s="3">
        <v>252</v>
      </c>
      <c r="B254" s="13" t="s">
        <v>695</v>
      </c>
      <c r="C254" s="2">
        <v>15</v>
      </c>
      <c r="D254" s="4"/>
      <c r="E254" s="4">
        <f t="shared" si="3"/>
        <v>15</v>
      </c>
      <c r="F254" s="4">
        <v>996</v>
      </c>
      <c r="G254" s="4"/>
    </row>
    <row r="255" spans="1:7" ht="39" thickBot="1">
      <c r="A255" s="3">
        <v>253</v>
      </c>
      <c r="B255" s="13" t="s">
        <v>696</v>
      </c>
      <c r="C255" s="2">
        <v>15</v>
      </c>
      <c r="D255" s="4"/>
      <c r="E255" s="4">
        <f t="shared" si="3"/>
        <v>15</v>
      </c>
      <c r="F255" s="37">
        <v>1518</v>
      </c>
      <c r="G255" s="4"/>
    </row>
    <row r="256" spans="1:7" ht="39" thickBot="1">
      <c r="A256" s="3">
        <v>254</v>
      </c>
      <c r="B256" s="13" t="s">
        <v>697</v>
      </c>
      <c r="C256" s="2">
        <v>15</v>
      </c>
      <c r="D256" s="4"/>
      <c r="E256" s="4">
        <f t="shared" si="3"/>
        <v>15</v>
      </c>
      <c r="F256" s="37">
        <v>1518</v>
      </c>
      <c r="G256" s="4"/>
    </row>
    <row r="257" spans="1:7" ht="39" thickBot="1">
      <c r="A257" s="3">
        <v>255</v>
      </c>
      <c r="B257" s="13" t="s">
        <v>698</v>
      </c>
      <c r="C257" s="2">
        <v>15</v>
      </c>
      <c r="D257" s="4"/>
      <c r="E257" s="4">
        <f t="shared" si="3"/>
        <v>15</v>
      </c>
      <c r="F257" s="4">
        <v>987</v>
      </c>
      <c r="G257" s="4"/>
    </row>
    <row r="258" spans="1:7" ht="39" thickBot="1">
      <c r="A258" s="3">
        <v>256</v>
      </c>
      <c r="B258" s="13" t="s">
        <v>699</v>
      </c>
      <c r="C258" s="2">
        <v>15</v>
      </c>
      <c r="D258" s="4"/>
      <c r="E258" s="4">
        <f t="shared" si="3"/>
        <v>15</v>
      </c>
      <c r="F258" s="37">
        <v>1305</v>
      </c>
      <c r="G258" s="4"/>
    </row>
    <row r="259" spans="1:7" ht="39" thickBot="1">
      <c r="A259" s="3">
        <v>257</v>
      </c>
      <c r="B259" s="13" t="s">
        <v>700</v>
      </c>
      <c r="C259" s="2">
        <v>15</v>
      </c>
      <c r="D259" s="4"/>
      <c r="E259" s="4">
        <f t="shared" si="3"/>
        <v>15</v>
      </c>
      <c r="F259" s="4">
        <v>813</v>
      </c>
      <c r="G259" s="4"/>
    </row>
    <row r="260" spans="1:7" ht="26.25" thickBot="1">
      <c r="A260" s="3">
        <v>258</v>
      </c>
      <c r="B260" s="13" t="s">
        <v>701</v>
      </c>
      <c r="C260" s="2">
        <v>15</v>
      </c>
      <c r="D260" s="4"/>
      <c r="E260" s="4">
        <f aca="true" t="shared" si="4" ref="E260:E323">(C260-D260)</f>
        <v>15</v>
      </c>
      <c r="F260" s="37">
        <v>1906</v>
      </c>
      <c r="G260" s="4"/>
    </row>
    <row r="261" spans="1:7" ht="26.25" thickBot="1">
      <c r="A261" s="3">
        <v>259</v>
      </c>
      <c r="B261" s="13" t="s">
        <v>702</v>
      </c>
      <c r="C261" s="2">
        <v>15</v>
      </c>
      <c r="D261" s="4"/>
      <c r="E261" s="4">
        <f t="shared" si="4"/>
        <v>15</v>
      </c>
      <c r="F261" s="4">
        <v>349</v>
      </c>
      <c r="G261" s="4"/>
    </row>
    <row r="262" spans="1:7" ht="39" thickBot="1">
      <c r="A262" s="3">
        <v>260</v>
      </c>
      <c r="B262" s="13" t="s">
        <v>703</v>
      </c>
      <c r="C262" s="2">
        <v>15</v>
      </c>
      <c r="D262" s="4"/>
      <c r="E262" s="4">
        <f t="shared" si="4"/>
        <v>15</v>
      </c>
      <c r="F262" s="37">
        <v>1496</v>
      </c>
      <c r="G262" s="4"/>
    </row>
    <row r="263" spans="1:7" ht="39" thickBot="1">
      <c r="A263" s="3">
        <v>261</v>
      </c>
      <c r="B263" s="13" t="s">
        <v>704</v>
      </c>
      <c r="C263" s="2">
        <v>15</v>
      </c>
      <c r="D263" s="4"/>
      <c r="E263" s="4">
        <f t="shared" si="4"/>
        <v>15</v>
      </c>
      <c r="F263" s="4">
        <v>725</v>
      </c>
      <c r="G263" s="4"/>
    </row>
    <row r="264" spans="1:7" ht="39" thickBot="1">
      <c r="A264" s="3">
        <v>262</v>
      </c>
      <c r="B264" s="13" t="s">
        <v>705</v>
      </c>
      <c r="C264" s="2">
        <v>15</v>
      </c>
      <c r="D264" s="4"/>
      <c r="E264" s="4">
        <f t="shared" si="4"/>
        <v>15</v>
      </c>
      <c r="F264" s="4">
        <v>665</v>
      </c>
      <c r="G264" s="4"/>
    </row>
    <row r="265" spans="1:7" ht="26.25" thickBot="1">
      <c r="A265" s="3">
        <v>263</v>
      </c>
      <c r="B265" s="13" t="s">
        <v>706</v>
      </c>
      <c r="C265" s="2">
        <v>15</v>
      </c>
      <c r="D265" s="4"/>
      <c r="E265" s="4">
        <f t="shared" si="4"/>
        <v>15</v>
      </c>
      <c r="F265" s="37">
        <v>1420</v>
      </c>
      <c r="G265" s="4"/>
    </row>
    <row r="266" spans="1:7" ht="51.75" thickBot="1">
      <c r="A266" s="3">
        <v>264</v>
      </c>
      <c r="B266" s="13" t="s">
        <v>707</v>
      </c>
      <c r="C266" s="2">
        <v>15</v>
      </c>
      <c r="D266" s="4"/>
      <c r="E266" s="4">
        <f t="shared" si="4"/>
        <v>15</v>
      </c>
      <c r="F266" s="4">
        <v>426</v>
      </c>
      <c r="G266" s="4"/>
    </row>
    <row r="267" spans="1:7" ht="26.25" thickBot="1">
      <c r="A267" s="3">
        <v>265</v>
      </c>
      <c r="B267" s="15" t="s">
        <v>284</v>
      </c>
      <c r="C267" s="2">
        <v>15</v>
      </c>
      <c r="D267" s="2"/>
      <c r="E267" s="4">
        <f t="shared" si="4"/>
        <v>15</v>
      </c>
      <c r="F267" s="2">
        <v>179</v>
      </c>
      <c r="G267" s="2"/>
    </row>
    <row r="268" spans="1:7" ht="15.75" thickBot="1">
      <c r="A268" s="3">
        <v>266</v>
      </c>
      <c r="B268" s="15" t="s">
        <v>285</v>
      </c>
      <c r="C268" s="2">
        <v>15</v>
      </c>
      <c r="D268" s="2"/>
      <c r="E268" s="4">
        <f t="shared" si="4"/>
        <v>15</v>
      </c>
      <c r="F268" s="2">
        <v>861</v>
      </c>
      <c r="G268" s="2"/>
    </row>
    <row r="269" spans="1:7" ht="15.75" thickBot="1">
      <c r="A269" s="3">
        <v>267</v>
      </c>
      <c r="B269" s="15" t="s">
        <v>286</v>
      </c>
      <c r="C269" s="2">
        <v>15</v>
      </c>
      <c r="D269" s="2"/>
      <c r="E269" s="4">
        <f t="shared" si="4"/>
        <v>15</v>
      </c>
      <c r="F269" s="2">
        <v>733</v>
      </c>
      <c r="G269" s="2"/>
    </row>
    <row r="270" spans="1:7" ht="15.75" thickBot="1">
      <c r="A270" s="3">
        <v>268</v>
      </c>
      <c r="B270" s="15" t="s">
        <v>287</v>
      </c>
      <c r="C270" s="2">
        <v>15</v>
      </c>
      <c r="D270" s="2"/>
      <c r="E270" s="4">
        <f t="shared" si="4"/>
        <v>15</v>
      </c>
      <c r="F270" s="2">
        <v>506</v>
      </c>
      <c r="G270" s="2"/>
    </row>
    <row r="271" spans="1:7" ht="26.25" thickBot="1">
      <c r="A271" s="3">
        <v>269</v>
      </c>
      <c r="B271" s="15" t="s">
        <v>288</v>
      </c>
      <c r="C271" s="2">
        <v>15</v>
      </c>
      <c r="D271" s="2"/>
      <c r="E271" s="4">
        <f t="shared" si="4"/>
        <v>15</v>
      </c>
      <c r="F271" s="2">
        <v>506</v>
      </c>
      <c r="G271" s="2"/>
    </row>
    <row r="272" spans="1:7" ht="15.75" thickBot="1">
      <c r="A272" s="3">
        <v>270</v>
      </c>
      <c r="B272" s="15" t="s">
        <v>289</v>
      </c>
      <c r="C272" s="2">
        <v>15</v>
      </c>
      <c r="D272" s="2"/>
      <c r="E272" s="4">
        <f t="shared" si="4"/>
        <v>15</v>
      </c>
      <c r="F272" s="2">
        <v>825</v>
      </c>
      <c r="G272" s="2"/>
    </row>
    <row r="273" spans="1:7" ht="15.75" thickBot="1">
      <c r="A273" s="3">
        <v>271</v>
      </c>
      <c r="B273" s="15" t="s">
        <v>290</v>
      </c>
      <c r="C273" s="2">
        <v>15</v>
      </c>
      <c r="D273" s="2"/>
      <c r="E273" s="4">
        <f t="shared" si="4"/>
        <v>15</v>
      </c>
      <c r="F273" s="2">
        <v>643</v>
      </c>
      <c r="G273" s="2"/>
    </row>
    <row r="274" spans="1:7" ht="26.25" thickBot="1">
      <c r="A274" s="3">
        <v>272</v>
      </c>
      <c r="B274" s="15" t="s">
        <v>291</v>
      </c>
      <c r="C274" s="2">
        <v>15</v>
      </c>
      <c r="D274" s="2"/>
      <c r="E274" s="4">
        <f t="shared" si="4"/>
        <v>15</v>
      </c>
      <c r="F274" s="36">
        <v>1477</v>
      </c>
      <c r="G274" s="2"/>
    </row>
    <row r="275" spans="1:7" ht="26.25" thickBot="1">
      <c r="A275" s="3">
        <v>273</v>
      </c>
      <c r="B275" s="15" t="s">
        <v>292</v>
      </c>
      <c r="C275" s="2">
        <v>15</v>
      </c>
      <c r="D275" s="2"/>
      <c r="E275" s="4">
        <f t="shared" si="4"/>
        <v>15</v>
      </c>
      <c r="F275" s="36">
        <v>1477</v>
      </c>
      <c r="G275" s="2"/>
    </row>
    <row r="276" spans="1:7" ht="26.25" thickBot="1">
      <c r="A276" s="3">
        <v>274</v>
      </c>
      <c r="B276" s="15" t="s">
        <v>293</v>
      </c>
      <c r="C276" s="2">
        <v>15</v>
      </c>
      <c r="D276" s="2"/>
      <c r="E276" s="4">
        <f t="shared" si="4"/>
        <v>15</v>
      </c>
      <c r="F276" s="2">
        <v>368</v>
      </c>
      <c r="G276" s="2"/>
    </row>
    <row r="277" spans="1:7" ht="26.25" thickBot="1">
      <c r="A277" s="3">
        <v>275</v>
      </c>
      <c r="B277" s="15" t="s">
        <v>294</v>
      </c>
      <c r="C277" s="2">
        <v>15</v>
      </c>
      <c r="D277" s="2"/>
      <c r="E277" s="4">
        <f t="shared" si="4"/>
        <v>15</v>
      </c>
      <c r="F277" s="36">
        <v>1198</v>
      </c>
      <c r="G277" s="2"/>
    </row>
    <row r="278" spans="1:7" ht="26.25" thickBot="1">
      <c r="A278" s="3">
        <v>276</v>
      </c>
      <c r="B278" s="15" t="s">
        <v>295</v>
      </c>
      <c r="C278" s="2">
        <v>15</v>
      </c>
      <c r="D278" s="2"/>
      <c r="E278" s="4">
        <f t="shared" si="4"/>
        <v>15</v>
      </c>
      <c r="F278" s="36">
        <v>1198</v>
      </c>
      <c r="G278" s="2"/>
    </row>
    <row r="279" spans="1:7" ht="26.25" thickBot="1">
      <c r="A279" s="3">
        <v>277</v>
      </c>
      <c r="B279" s="15" t="s">
        <v>296</v>
      </c>
      <c r="C279" s="2">
        <v>15</v>
      </c>
      <c r="D279" s="2"/>
      <c r="E279" s="4">
        <f t="shared" si="4"/>
        <v>15</v>
      </c>
      <c r="F279" s="36">
        <v>1199</v>
      </c>
      <c r="G279" s="2"/>
    </row>
    <row r="280" spans="1:7" ht="39" thickBot="1">
      <c r="A280" s="3">
        <v>278</v>
      </c>
      <c r="B280" s="15" t="s">
        <v>297</v>
      </c>
      <c r="C280" s="2">
        <v>15</v>
      </c>
      <c r="D280" s="2"/>
      <c r="E280" s="4">
        <f t="shared" si="4"/>
        <v>15</v>
      </c>
      <c r="F280" s="2">
        <v>864</v>
      </c>
      <c r="G280" s="2"/>
    </row>
    <row r="281" spans="1:7" ht="26.25" thickBot="1">
      <c r="A281" s="3">
        <v>279</v>
      </c>
      <c r="B281" s="15" t="s">
        <v>298</v>
      </c>
      <c r="C281" s="2">
        <v>15</v>
      </c>
      <c r="D281" s="2"/>
      <c r="E281" s="4">
        <f t="shared" si="4"/>
        <v>15</v>
      </c>
      <c r="F281" s="2">
        <v>654</v>
      </c>
      <c r="G281" s="2"/>
    </row>
    <row r="282" spans="1:7" ht="15.75" thickBot="1">
      <c r="A282" s="3">
        <v>280</v>
      </c>
      <c r="B282" s="15" t="s">
        <v>299</v>
      </c>
      <c r="C282" s="2">
        <v>15</v>
      </c>
      <c r="D282" s="2"/>
      <c r="E282" s="4">
        <f t="shared" si="4"/>
        <v>15</v>
      </c>
      <c r="F282" s="2">
        <v>494</v>
      </c>
      <c r="G282" s="2"/>
    </row>
    <row r="283" spans="1:7" ht="15.75" thickBot="1">
      <c r="A283" s="3">
        <v>281</v>
      </c>
      <c r="B283" s="15" t="s">
        <v>300</v>
      </c>
      <c r="C283" s="2">
        <v>15</v>
      </c>
      <c r="D283" s="2"/>
      <c r="E283" s="4">
        <f t="shared" si="4"/>
        <v>15</v>
      </c>
      <c r="F283" s="2">
        <v>631</v>
      </c>
      <c r="G283" s="2"/>
    </row>
    <row r="284" spans="1:7" ht="15.75" thickBot="1">
      <c r="A284" s="3">
        <v>282</v>
      </c>
      <c r="B284" s="15" t="s">
        <v>301</v>
      </c>
      <c r="C284" s="2">
        <v>15</v>
      </c>
      <c r="D284" s="2"/>
      <c r="E284" s="4">
        <f t="shared" si="4"/>
        <v>15</v>
      </c>
      <c r="F284" s="2">
        <v>710</v>
      </c>
      <c r="G284" s="2"/>
    </row>
    <row r="285" spans="1:7" ht="26.25" thickBot="1">
      <c r="A285" s="3">
        <v>283</v>
      </c>
      <c r="B285" s="15" t="s">
        <v>302</v>
      </c>
      <c r="C285" s="2">
        <v>15</v>
      </c>
      <c r="D285" s="2"/>
      <c r="E285" s="4">
        <f t="shared" si="4"/>
        <v>15</v>
      </c>
      <c r="F285" s="2">
        <v>984</v>
      </c>
      <c r="G285" s="2"/>
    </row>
    <row r="286" spans="1:7" ht="39" thickBot="1">
      <c r="A286" s="3">
        <v>284</v>
      </c>
      <c r="B286" s="15" t="s">
        <v>303</v>
      </c>
      <c r="C286" s="2">
        <v>15</v>
      </c>
      <c r="D286" s="2"/>
      <c r="E286" s="4">
        <f t="shared" si="4"/>
        <v>15</v>
      </c>
      <c r="F286" s="2">
        <v>683</v>
      </c>
      <c r="G286" s="2"/>
    </row>
    <row r="287" spans="1:7" ht="26.25" thickBot="1">
      <c r="A287" s="3">
        <v>285</v>
      </c>
      <c r="B287" s="15" t="s">
        <v>304</v>
      </c>
      <c r="C287" s="2">
        <v>15</v>
      </c>
      <c r="D287" s="2"/>
      <c r="E287" s="4">
        <f t="shared" si="4"/>
        <v>15</v>
      </c>
      <c r="F287" s="2">
        <v>932</v>
      </c>
      <c r="G287" s="2"/>
    </row>
    <row r="288" spans="1:7" ht="26.25" thickBot="1">
      <c r="A288" s="3">
        <v>286</v>
      </c>
      <c r="B288" s="15" t="s">
        <v>305</v>
      </c>
      <c r="C288" s="2">
        <v>15</v>
      </c>
      <c r="D288" s="2"/>
      <c r="E288" s="4">
        <f t="shared" si="4"/>
        <v>15</v>
      </c>
      <c r="F288" s="2">
        <v>499</v>
      </c>
      <c r="G288" s="2"/>
    </row>
    <row r="289" spans="1:7" ht="26.25" thickBot="1">
      <c r="A289" s="3">
        <v>287</v>
      </c>
      <c r="B289" s="15" t="s">
        <v>306</v>
      </c>
      <c r="C289" s="2">
        <v>15</v>
      </c>
      <c r="D289" s="2"/>
      <c r="E289" s="4">
        <f t="shared" si="4"/>
        <v>15</v>
      </c>
      <c r="F289" s="2">
        <v>767</v>
      </c>
      <c r="G289" s="2"/>
    </row>
    <row r="290" spans="1:7" ht="15.75" thickBot="1">
      <c r="A290" s="3">
        <v>288</v>
      </c>
      <c r="B290" s="15" t="s">
        <v>307</v>
      </c>
      <c r="C290" s="2">
        <v>15</v>
      </c>
      <c r="D290" s="2"/>
      <c r="E290" s="4">
        <f t="shared" si="4"/>
        <v>15</v>
      </c>
      <c r="F290" s="2">
        <v>683</v>
      </c>
      <c r="G290" s="2"/>
    </row>
    <row r="291" spans="1:7" ht="15.75" thickBot="1">
      <c r="A291" s="3">
        <v>289</v>
      </c>
      <c r="B291" s="15" t="s">
        <v>308</v>
      </c>
      <c r="C291" s="2">
        <v>15</v>
      </c>
      <c r="D291" s="2"/>
      <c r="E291" s="4">
        <f t="shared" si="4"/>
        <v>15</v>
      </c>
      <c r="F291" s="2">
        <v>465</v>
      </c>
      <c r="G291" s="2"/>
    </row>
    <row r="292" spans="1:7" ht="26.25" thickBot="1">
      <c r="A292" s="3">
        <v>290</v>
      </c>
      <c r="B292" s="15" t="s">
        <v>309</v>
      </c>
      <c r="C292" s="2">
        <v>15</v>
      </c>
      <c r="D292" s="2"/>
      <c r="E292" s="4">
        <f t="shared" si="4"/>
        <v>15</v>
      </c>
      <c r="F292" s="2">
        <v>450</v>
      </c>
      <c r="G292" s="2"/>
    </row>
    <row r="293" spans="1:7" ht="26.25" thickBot="1">
      <c r="A293" s="3">
        <v>291</v>
      </c>
      <c r="B293" s="15" t="s">
        <v>310</v>
      </c>
      <c r="C293" s="2">
        <v>15</v>
      </c>
      <c r="D293" s="2"/>
      <c r="E293" s="4">
        <f t="shared" si="4"/>
        <v>15</v>
      </c>
      <c r="F293" s="2">
        <v>410</v>
      </c>
      <c r="G293" s="2"/>
    </row>
    <row r="294" spans="1:7" ht="26.25" thickBot="1">
      <c r="A294" s="3">
        <v>292</v>
      </c>
      <c r="B294" s="15" t="s">
        <v>311</v>
      </c>
      <c r="C294" s="2">
        <v>15</v>
      </c>
      <c r="D294" s="2"/>
      <c r="E294" s="4">
        <f t="shared" si="4"/>
        <v>15</v>
      </c>
      <c r="F294" s="2">
        <v>685</v>
      </c>
      <c r="G294" s="2"/>
    </row>
    <row r="295" spans="1:7" ht="15.75" thickBot="1">
      <c r="A295" s="3">
        <v>293</v>
      </c>
      <c r="B295" s="15" t="s">
        <v>312</v>
      </c>
      <c r="C295" s="2">
        <v>15</v>
      </c>
      <c r="D295" s="2"/>
      <c r="E295" s="4">
        <f t="shared" si="4"/>
        <v>15</v>
      </c>
      <c r="F295" s="2">
        <v>565</v>
      </c>
      <c r="G295" s="2"/>
    </row>
    <row r="296" spans="1:7" ht="15.75" thickBot="1">
      <c r="A296" s="3">
        <v>294</v>
      </c>
      <c r="B296" s="15" t="s">
        <v>313</v>
      </c>
      <c r="C296" s="2">
        <v>15</v>
      </c>
      <c r="D296" s="2"/>
      <c r="E296" s="4">
        <f t="shared" si="4"/>
        <v>15</v>
      </c>
      <c r="F296" s="2">
        <v>549</v>
      </c>
      <c r="G296" s="2"/>
    </row>
    <row r="297" spans="1:7" ht="26.25" thickBot="1">
      <c r="A297" s="3">
        <v>295</v>
      </c>
      <c r="B297" s="15" t="s">
        <v>314</v>
      </c>
      <c r="C297" s="2">
        <v>15</v>
      </c>
      <c r="D297" s="2"/>
      <c r="E297" s="4">
        <f t="shared" si="4"/>
        <v>15</v>
      </c>
      <c r="F297" s="2">
        <v>549</v>
      </c>
      <c r="G297" s="2"/>
    </row>
    <row r="298" spans="1:7" ht="26.25" thickBot="1">
      <c r="A298" s="3">
        <v>296</v>
      </c>
      <c r="B298" s="15" t="s">
        <v>315</v>
      </c>
      <c r="C298" s="2">
        <v>15</v>
      </c>
      <c r="D298" s="2"/>
      <c r="E298" s="4">
        <f t="shared" si="4"/>
        <v>15</v>
      </c>
      <c r="F298" s="36">
        <v>1103</v>
      </c>
      <c r="G298" s="2"/>
    </row>
    <row r="299" spans="1:7" ht="15.75" thickBot="1">
      <c r="A299" s="3">
        <v>297</v>
      </c>
      <c r="B299" s="15" t="s">
        <v>316</v>
      </c>
      <c r="C299" s="2">
        <v>15</v>
      </c>
      <c r="D299" s="2"/>
      <c r="E299" s="4">
        <f t="shared" si="4"/>
        <v>15</v>
      </c>
      <c r="F299" s="2">
        <v>570</v>
      </c>
      <c r="G299" s="2"/>
    </row>
    <row r="300" spans="1:7" ht="26.25" thickBot="1">
      <c r="A300" s="3">
        <v>298</v>
      </c>
      <c r="B300" s="15" t="s">
        <v>317</v>
      </c>
      <c r="C300" s="2">
        <v>15</v>
      </c>
      <c r="D300" s="2"/>
      <c r="E300" s="4">
        <f t="shared" si="4"/>
        <v>15</v>
      </c>
      <c r="F300" s="2">
        <v>512</v>
      </c>
      <c r="G300" s="2"/>
    </row>
    <row r="301" spans="1:7" ht="26.25" thickBot="1">
      <c r="A301" s="3">
        <v>299</v>
      </c>
      <c r="B301" s="15" t="s">
        <v>318</v>
      </c>
      <c r="C301" s="2">
        <v>15</v>
      </c>
      <c r="D301" s="2"/>
      <c r="E301" s="4">
        <f t="shared" si="4"/>
        <v>15</v>
      </c>
      <c r="F301" s="2">
        <v>327</v>
      </c>
      <c r="G301" s="2"/>
    </row>
    <row r="302" spans="1:7" ht="15.75" thickBot="1">
      <c r="A302" s="3">
        <v>300</v>
      </c>
      <c r="B302" s="15" t="s">
        <v>319</v>
      </c>
      <c r="C302" s="2">
        <v>15</v>
      </c>
      <c r="D302" s="2"/>
      <c r="E302" s="4">
        <f t="shared" si="4"/>
        <v>15</v>
      </c>
      <c r="F302" s="2">
        <v>573</v>
      </c>
      <c r="G302" s="2"/>
    </row>
    <row r="303" spans="1:7" ht="15.75" thickBot="1">
      <c r="A303" s="3">
        <v>301</v>
      </c>
      <c r="B303" s="15" t="s">
        <v>320</v>
      </c>
      <c r="C303" s="2">
        <v>15</v>
      </c>
      <c r="D303" s="2"/>
      <c r="E303" s="4">
        <f t="shared" si="4"/>
        <v>15</v>
      </c>
      <c r="F303" s="2">
        <v>662</v>
      </c>
      <c r="G303" s="2"/>
    </row>
    <row r="304" spans="1:7" ht="26.25" thickBot="1">
      <c r="A304" s="3">
        <v>302</v>
      </c>
      <c r="B304" s="15" t="s">
        <v>321</v>
      </c>
      <c r="C304" s="2">
        <v>15</v>
      </c>
      <c r="D304" s="2"/>
      <c r="E304" s="4">
        <f t="shared" si="4"/>
        <v>15</v>
      </c>
      <c r="F304" s="2">
        <v>371</v>
      </c>
      <c r="G304" s="2"/>
    </row>
    <row r="305" spans="1:7" ht="26.25" thickBot="1">
      <c r="A305" s="3">
        <v>303</v>
      </c>
      <c r="B305" s="15" t="s">
        <v>322</v>
      </c>
      <c r="C305" s="2">
        <v>15</v>
      </c>
      <c r="D305" s="2"/>
      <c r="E305" s="4">
        <f t="shared" si="4"/>
        <v>15</v>
      </c>
      <c r="F305" s="2">
        <v>470</v>
      </c>
      <c r="G305" s="2"/>
    </row>
    <row r="306" spans="1:7" ht="26.25" thickBot="1">
      <c r="A306" s="3">
        <v>304</v>
      </c>
      <c r="B306" s="15" t="s">
        <v>323</v>
      </c>
      <c r="C306" s="2">
        <v>15</v>
      </c>
      <c r="D306" s="2"/>
      <c r="E306" s="4">
        <f t="shared" si="4"/>
        <v>15</v>
      </c>
      <c r="F306" s="2">
        <v>297</v>
      </c>
      <c r="G306" s="2"/>
    </row>
    <row r="307" spans="1:7" ht="15.75" thickBot="1">
      <c r="A307" s="3">
        <v>305</v>
      </c>
      <c r="B307" s="15" t="s">
        <v>324</v>
      </c>
      <c r="C307" s="2">
        <v>15</v>
      </c>
      <c r="D307" s="2"/>
      <c r="E307" s="4">
        <f t="shared" si="4"/>
        <v>15</v>
      </c>
      <c r="F307" s="2">
        <v>693</v>
      </c>
      <c r="G307" s="2"/>
    </row>
    <row r="308" spans="1:7" ht="26.25" thickBot="1">
      <c r="A308" s="3">
        <v>306</v>
      </c>
      <c r="B308" s="15" t="s">
        <v>325</v>
      </c>
      <c r="C308" s="2">
        <v>15</v>
      </c>
      <c r="D308" s="2"/>
      <c r="E308" s="4">
        <f t="shared" si="4"/>
        <v>15</v>
      </c>
      <c r="F308" s="2">
        <v>668</v>
      </c>
      <c r="G308" s="2"/>
    </row>
    <row r="309" spans="1:7" ht="26.25" thickBot="1">
      <c r="A309" s="3">
        <v>307</v>
      </c>
      <c r="B309" s="15" t="s">
        <v>326</v>
      </c>
      <c r="C309" s="2">
        <v>15</v>
      </c>
      <c r="D309" s="2"/>
      <c r="E309" s="4">
        <f t="shared" si="4"/>
        <v>15</v>
      </c>
      <c r="F309" s="2">
        <v>828</v>
      </c>
      <c r="G309" s="2"/>
    </row>
    <row r="310" spans="1:7" ht="26.25" thickBot="1">
      <c r="A310" s="3">
        <v>308</v>
      </c>
      <c r="B310" s="15" t="s">
        <v>327</v>
      </c>
      <c r="C310" s="2">
        <v>15</v>
      </c>
      <c r="D310" s="2"/>
      <c r="E310" s="4">
        <f t="shared" si="4"/>
        <v>15</v>
      </c>
      <c r="F310" s="2">
        <v>531</v>
      </c>
      <c r="G310" s="2"/>
    </row>
    <row r="311" spans="1:7" ht="15.75" thickBot="1">
      <c r="A311" s="3">
        <v>309</v>
      </c>
      <c r="B311" s="15" t="s">
        <v>328</v>
      </c>
      <c r="C311" s="2">
        <v>15</v>
      </c>
      <c r="D311" s="2"/>
      <c r="E311" s="4">
        <f t="shared" si="4"/>
        <v>15</v>
      </c>
      <c r="F311" s="2">
        <v>777</v>
      </c>
      <c r="G311" s="2"/>
    </row>
    <row r="312" spans="1:7" ht="26.25" thickBot="1">
      <c r="A312" s="3">
        <v>310</v>
      </c>
      <c r="B312" s="15" t="s">
        <v>329</v>
      </c>
      <c r="C312" s="2">
        <v>15</v>
      </c>
      <c r="D312" s="2"/>
      <c r="E312" s="4">
        <f t="shared" si="4"/>
        <v>15</v>
      </c>
      <c r="F312" s="2">
        <v>374</v>
      </c>
      <c r="G312" s="2"/>
    </row>
    <row r="313" spans="1:7" ht="26.25" thickBot="1">
      <c r="A313" s="3">
        <v>311</v>
      </c>
      <c r="B313" s="15" t="s">
        <v>330</v>
      </c>
      <c r="C313" s="2">
        <v>15</v>
      </c>
      <c r="D313" s="2"/>
      <c r="E313" s="4">
        <f t="shared" si="4"/>
        <v>15</v>
      </c>
      <c r="F313" s="2">
        <v>506</v>
      </c>
      <c r="G313" s="2"/>
    </row>
    <row r="314" spans="1:7" ht="15.75" thickBot="1">
      <c r="A314" s="3">
        <v>312</v>
      </c>
      <c r="B314" s="15" t="s">
        <v>331</v>
      </c>
      <c r="C314" s="2">
        <v>15</v>
      </c>
      <c r="D314" s="2"/>
      <c r="E314" s="4">
        <f t="shared" si="4"/>
        <v>15</v>
      </c>
      <c r="F314" s="2">
        <v>616</v>
      </c>
      <c r="G314" s="2"/>
    </row>
    <row r="315" spans="1:7" ht="26.25" thickBot="1">
      <c r="A315" s="3">
        <v>313</v>
      </c>
      <c r="B315" s="15" t="s">
        <v>332</v>
      </c>
      <c r="C315" s="2">
        <v>15</v>
      </c>
      <c r="D315" s="2"/>
      <c r="E315" s="4">
        <f t="shared" si="4"/>
        <v>15</v>
      </c>
      <c r="F315" s="2">
        <v>616</v>
      </c>
      <c r="G315" s="2"/>
    </row>
    <row r="316" spans="1:7" ht="26.25" thickBot="1">
      <c r="A316" s="3">
        <v>314</v>
      </c>
      <c r="B316" s="15" t="s">
        <v>333</v>
      </c>
      <c r="C316" s="2">
        <v>15</v>
      </c>
      <c r="D316" s="2"/>
      <c r="E316" s="4">
        <f t="shared" si="4"/>
        <v>15</v>
      </c>
      <c r="F316" s="2">
        <v>880</v>
      </c>
      <c r="G316" s="2"/>
    </row>
    <row r="317" spans="1:7" ht="15.75" thickBot="1">
      <c r="A317" s="3">
        <v>315</v>
      </c>
      <c r="B317" s="15" t="s">
        <v>334</v>
      </c>
      <c r="C317" s="2">
        <v>15</v>
      </c>
      <c r="D317" s="2"/>
      <c r="E317" s="4">
        <f t="shared" si="4"/>
        <v>15</v>
      </c>
      <c r="F317" s="2">
        <v>342</v>
      </c>
      <c r="G317" s="2"/>
    </row>
    <row r="318" spans="1:7" ht="26.25" thickBot="1">
      <c r="A318" s="3">
        <v>316</v>
      </c>
      <c r="B318" s="15" t="s">
        <v>335</v>
      </c>
      <c r="C318" s="2">
        <v>15</v>
      </c>
      <c r="D318" s="2"/>
      <c r="E318" s="4">
        <f t="shared" si="4"/>
        <v>15</v>
      </c>
      <c r="F318" s="2">
        <v>526</v>
      </c>
      <c r="G318" s="2"/>
    </row>
    <row r="319" spans="1:7" ht="26.25" thickBot="1">
      <c r="A319" s="3">
        <v>317</v>
      </c>
      <c r="B319" s="15" t="s">
        <v>336</v>
      </c>
      <c r="C319" s="2">
        <v>15</v>
      </c>
      <c r="D319" s="2"/>
      <c r="E319" s="4">
        <f t="shared" si="4"/>
        <v>15</v>
      </c>
      <c r="F319" s="2">
        <v>919</v>
      </c>
      <c r="G319" s="2"/>
    </row>
    <row r="320" spans="1:7" ht="26.25" thickBot="1">
      <c r="A320" s="3">
        <v>318</v>
      </c>
      <c r="B320" s="15" t="s">
        <v>337</v>
      </c>
      <c r="C320" s="2">
        <v>15</v>
      </c>
      <c r="D320" s="2"/>
      <c r="E320" s="4">
        <f t="shared" si="4"/>
        <v>15</v>
      </c>
      <c r="F320" s="2">
        <v>951</v>
      </c>
      <c r="G320" s="2"/>
    </row>
    <row r="321" spans="1:7" ht="15.75" thickBot="1">
      <c r="A321" s="3">
        <v>319</v>
      </c>
      <c r="B321" s="15" t="s">
        <v>338</v>
      </c>
      <c r="C321" s="2">
        <v>15</v>
      </c>
      <c r="D321" s="2"/>
      <c r="E321" s="4">
        <f t="shared" si="4"/>
        <v>15</v>
      </c>
      <c r="F321" s="2">
        <v>534</v>
      </c>
      <c r="G321" s="2"/>
    </row>
    <row r="322" spans="1:7" ht="26.25" thickBot="1">
      <c r="A322" s="3">
        <v>320</v>
      </c>
      <c r="B322" s="15" t="s">
        <v>339</v>
      </c>
      <c r="C322" s="2">
        <v>15</v>
      </c>
      <c r="D322" s="2"/>
      <c r="E322" s="4">
        <f t="shared" si="4"/>
        <v>15</v>
      </c>
      <c r="F322" s="2">
        <v>556</v>
      </c>
      <c r="G322" s="2"/>
    </row>
    <row r="323" spans="1:7" ht="26.25" thickBot="1">
      <c r="A323" s="3">
        <v>321</v>
      </c>
      <c r="B323" s="15" t="s">
        <v>340</v>
      </c>
      <c r="C323" s="2">
        <v>15</v>
      </c>
      <c r="D323" s="2"/>
      <c r="E323" s="4">
        <f t="shared" si="4"/>
        <v>15</v>
      </c>
      <c r="F323" s="2">
        <v>314</v>
      </c>
      <c r="G323" s="2"/>
    </row>
    <row r="324" spans="1:7" ht="15.75" thickBot="1">
      <c r="A324" s="3">
        <v>322</v>
      </c>
      <c r="B324" s="15" t="s">
        <v>341</v>
      </c>
      <c r="C324" s="2">
        <v>15</v>
      </c>
      <c r="D324" s="2"/>
      <c r="E324" s="4">
        <f aca="true" t="shared" si="5" ref="E324:E349">(C324-D324)</f>
        <v>15</v>
      </c>
      <c r="F324" s="2">
        <v>929</v>
      </c>
      <c r="G324" s="2"/>
    </row>
    <row r="325" spans="1:7" ht="15.75" thickBot="1">
      <c r="A325" s="3">
        <v>323</v>
      </c>
      <c r="B325" s="15" t="s">
        <v>342</v>
      </c>
      <c r="C325" s="2">
        <v>15</v>
      </c>
      <c r="D325" s="2"/>
      <c r="E325" s="4">
        <f t="shared" si="5"/>
        <v>15</v>
      </c>
      <c r="F325" s="2">
        <v>628</v>
      </c>
      <c r="G325" s="2"/>
    </row>
    <row r="326" spans="1:7" ht="15.75" thickBot="1">
      <c r="A326" s="3">
        <v>324</v>
      </c>
      <c r="B326" s="15" t="s">
        <v>343</v>
      </c>
      <c r="C326" s="2">
        <v>15</v>
      </c>
      <c r="D326" s="2"/>
      <c r="E326" s="4">
        <f t="shared" si="5"/>
        <v>15</v>
      </c>
      <c r="F326" s="2">
        <v>506</v>
      </c>
      <c r="G326" s="2"/>
    </row>
    <row r="327" spans="1:7" ht="26.25" thickBot="1">
      <c r="A327" s="3">
        <v>325</v>
      </c>
      <c r="B327" s="15" t="s">
        <v>344</v>
      </c>
      <c r="C327" s="2">
        <v>15</v>
      </c>
      <c r="D327" s="2"/>
      <c r="E327" s="4">
        <f t="shared" si="5"/>
        <v>15</v>
      </c>
      <c r="F327" s="2">
        <v>184</v>
      </c>
      <c r="G327" s="2"/>
    </row>
    <row r="328" spans="1:7" ht="26.25" thickBot="1">
      <c r="A328" s="3">
        <v>326</v>
      </c>
      <c r="B328" s="15" t="s">
        <v>345</v>
      </c>
      <c r="C328" s="2">
        <v>15</v>
      </c>
      <c r="D328" s="2"/>
      <c r="E328" s="4">
        <f t="shared" si="5"/>
        <v>15</v>
      </c>
      <c r="F328" s="2">
        <v>199</v>
      </c>
      <c r="G328" s="2"/>
    </row>
    <row r="329" spans="1:7" ht="15.75" thickBot="1">
      <c r="A329" s="3">
        <v>327</v>
      </c>
      <c r="B329" s="15" t="s">
        <v>346</v>
      </c>
      <c r="C329" s="2">
        <v>15</v>
      </c>
      <c r="D329" s="2"/>
      <c r="E329" s="4">
        <f t="shared" si="5"/>
        <v>15</v>
      </c>
      <c r="F329" s="36">
        <v>1139</v>
      </c>
      <c r="G329" s="2"/>
    </row>
    <row r="330" spans="1:7" ht="26.25" thickBot="1">
      <c r="A330" s="3">
        <v>328</v>
      </c>
      <c r="B330" s="15" t="s">
        <v>347</v>
      </c>
      <c r="C330" s="2">
        <v>15</v>
      </c>
      <c r="D330" s="2"/>
      <c r="E330" s="4">
        <f t="shared" si="5"/>
        <v>15</v>
      </c>
      <c r="F330" s="2">
        <v>900</v>
      </c>
      <c r="G330" s="2"/>
    </row>
    <row r="331" spans="1:7" ht="15.75" thickBot="1">
      <c r="A331" s="3">
        <v>329</v>
      </c>
      <c r="B331" s="15" t="s">
        <v>348</v>
      </c>
      <c r="C331" s="2">
        <v>15</v>
      </c>
      <c r="D331" s="2"/>
      <c r="E331" s="4">
        <f t="shared" si="5"/>
        <v>15</v>
      </c>
      <c r="F331" s="2">
        <v>646</v>
      </c>
      <c r="G331" s="2"/>
    </row>
    <row r="332" spans="1:7" ht="26.25" thickBot="1">
      <c r="A332" s="3">
        <v>330</v>
      </c>
      <c r="B332" s="15" t="s">
        <v>349</v>
      </c>
      <c r="C332" s="2">
        <v>15</v>
      </c>
      <c r="D332" s="2"/>
      <c r="E332" s="4">
        <f t="shared" si="5"/>
        <v>15</v>
      </c>
      <c r="F332" s="36">
        <v>1076</v>
      </c>
      <c r="G332" s="2"/>
    </row>
    <row r="333" spans="1:7" ht="26.25" thickBot="1">
      <c r="A333" s="3">
        <v>331</v>
      </c>
      <c r="B333" s="15" t="s">
        <v>350</v>
      </c>
      <c r="C333" s="2">
        <v>15</v>
      </c>
      <c r="D333" s="2"/>
      <c r="E333" s="4">
        <f t="shared" si="5"/>
        <v>15</v>
      </c>
      <c r="F333" s="2">
        <v>499</v>
      </c>
      <c r="G333" s="2"/>
    </row>
    <row r="334" spans="1:7" ht="15.75" thickBot="1">
      <c r="A334" s="3">
        <v>332</v>
      </c>
      <c r="B334" s="15" t="s">
        <v>351</v>
      </c>
      <c r="C334" s="2">
        <v>15</v>
      </c>
      <c r="D334" s="2"/>
      <c r="E334" s="4">
        <f t="shared" si="5"/>
        <v>15</v>
      </c>
      <c r="F334" s="36">
        <v>1066</v>
      </c>
      <c r="G334" s="2"/>
    </row>
    <row r="335" spans="1:7" ht="26.25" thickBot="1">
      <c r="A335" s="3">
        <v>333</v>
      </c>
      <c r="B335" s="15" t="s">
        <v>352</v>
      </c>
      <c r="C335" s="2">
        <v>15</v>
      </c>
      <c r="D335" s="2"/>
      <c r="E335" s="4">
        <f t="shared" si="5"/>
        <v>15</v>
      </c>
      <c r="F335" s="2" t="s">
        <v>443</v>
      </c>
      <c r="G335" s="2"/>
    </row>
    <row r="336" spans="1:7" ht="26.25" thickBot="1">
      <c r="A336" s="3">
        <v>334</v>
      </c>
      <c r="B336" s="15" t="s">
        <v>353</v>
      </c>
      <c r="C336" s="2">
        <v>15</v>
      </c>
      <c r="D336" s="2"/>
      <c r="E336" s="4">
        <f t="shared" si="5"/>
        <v>15</v>
      </c>
      <c r="F336" s="36">
        <v>1084</v>
      </c>
      <c r="G336" s="2"/>
    </row>
    <row r="337" spans="1:7" ht="15.75" thickBot="1">
      <c r="A337" s="3">
        <v>335</v>
      </c>
      <c r="B337" s="15" t="s">
        <v>354</v>
      </c>
      <c r="C337" s="2">
        <v>15</v>
      </c>
      <c r="D337" s="2"/>
      <c r="E337" s="4">
        <f t="shared" si="5"/>
        <v>15</v>
      </c>
      <c r="F337" s="2">
        <v>819</v>
      </c>
      <c r="G337" s="2"/>
    </row>
    <row r="338" spans="1:7" ht="39" thickBot="1">
      <c r="A338" s="3">
        <v>336</v>
      </c>
      <c r="B338" s="15" t="s">
        <v>355</v>
      </c>
      <c r="C338" s="2">
        <v>15</v>
      </c>
      <c r="D338" s="2"/>
      <c r="E338" s="4">
        <f t="shared" si="5"/>
        <v>15</v>
      </c>
      <c r="F338" s="2">
        <v>646</v>
      </c>
      <c r="G338" s="2"/>
    </row>
    <row r="339" spans="1:7" ht="15.75" thickBot="1">
      <c r="A339" s="3">
        <v>337</v>
      </c>
      <c r="B339" s="15" t="s">
        <v>356</v>
      </c>
      <c r="C339" s="2">
        <v>15</v>
      </c>
      <c r="D339" s="2"/>
      <c r="E339" s="4">
        <f t="shared" si="5"/>
        <v>15</v>
      </c>
      <c r="F339" s="2">
        <v>948</v>
      </c>
      <c r="G339" s="2"/>
    </row>
    <row r="340" spans="1:7" ht="51.75" thickBot="1">
      <c r="A340" s="3">
        <v>338</v>
      </c>
      <c r="B340" s="15" t="s">
        <v>357</v>
      </c>
      <c r="C340" s="2">
        <v>15</v>
      </c>
      <c r="D340" s="2"/>
      <c r="E340" s="4">
        <f t="shared" si="5"/>
        <v>15</v>
      </c>
      <c r="F340" s="36">
        <v>1082</v>
      </c>
      <c r="G340" s="2"/>
    </row>
    <row r="341" spans="1:7" ht="26.25" thickBot="1">
      <c r="A341" s="3">
        <v>339</v>
      </c>
      <c r="B341" s="15" t="s">
        <v>358</v>
      </c>
      <c r="C341" s="2">
        <v>15</v>
      </c>
      <c r="D341" s="2"/>
      <c r="E341" s="4">
        <f t="shared" si="5"/>
        <v>15</v>
      </c>
      <c r="F341" s="2">
        <v>811</v>
      </c>
      <c r="G341" s="2"/>
    </row>
    <row r="342" spans="1:7" ht="26.25" thickBot="1">
      <c r="A342" s="3">
        <v>340</v>
      </c>
      <c r="B342" s="15" t="s">
        <v>359</v>
      </c>
      <c r="C342" s="2">
        <v>15</v>
      </c>
      <c r="D342" s="2"/>
      <c r="E342" s="4">
        <f t="shared" si="5"/>
        <v>15</v>
      </c>
      <c r="F342" s="2">
        <v>851</v>
      </c>
      <c r="G342" s="2"/>
    </row>
    <row r="343" spans="1:7" ht="26.25" thickBot="1">
      <c r="A343" s="3">
        <v>341</v>
      </c>
      <c r="B343" s="15" t="s">
        <v>360</v>
      </c>
      <c r="C343" s="2">
        <v>15</v>
      </c>
      <c r="D343" s="2"/>
      <c r="E343" s="4">
        <f t="shared" si="5"/>
        <v>15</v>
      </c>
      <c r="F343" s="2">
        <v>674</v>
      </c>
      <c r="G343" s="2"/>
    </row>
    <row r="344" spans="1:7" ht="26.25" thickBot="1">
      <c r="A344" s="3">
        <v>342</v>
      </c>
      <c r="B344" s="15" t="s">
        <v>361</v>
      </c>
      <c r="C344" s="2">
        <v>15</v>
      </c>
      <c r="D344" s="2"/>
      <c r="E344" s="4">
        <f t="shared" si="5"/>
        <v>15</v>
      </c>
      <c r="F344" s="36">
        <v>1155</v>
      </c>
      <c r="G344" s="2"/>
    </row>
    <row r="345" spans="1:7" ht="26.25" thickBot="1">
      <c r="A345" s="3">
        <v>343</v>
      </c>
      <c r="B345" s="15" t="s">
        <v>362</v>
      </c>
      <c r="C345" s="2">
        <v>15</v>
      </c>
      <c r="D345" s="2"/>
      <c r="E345" s="4">
        <f t="shared" si="5"/>
        <v>15</v>
      </c>
      <c r="F345" s="2">
        <v>994</v>
      </c>
      <c r="G345" s="2"/>
    </row>
    <row r="346" spans="1:7" ht="26.25" thickBot="1">
      <c r="A346" s="3">
        <v>344</v>
      </c>
      <c r="B346" s="15" t="s">
        <v>363</v>
      </c>
      <c r="C346" s="2">
        <v>15</v>
      </c>
      <c r="D346" s="2"/>
      <c r="E346" s="4">
        <f t="shared" si="5"/>
        <v>15</v>
      </c>
      <c r="F346" s="2">
        <v>757</v>
      </c>
      <c r="G346" s="2"/>
    </row>
    <row r="347" spans="1:7" ht="39" thickBot="1">
      <c r="A347" s="3">
        <v>345</v>
      </c>
      <c r="B347" s="15" t="s">
        <v>364</v>
      </c>
      <c r="C347" s="2">
        <v>15</v>
      </c>
      <c r="D347" s="2"/>
      <c r="E347" s="4">
        <f t="shared" si="5"/>
        <v>15</v>
      </c>
      <c r="F347" s="2">
        <v>932</v>
      </c>
      <c r="G347" s="2"/>
    </row>
    <row r="348" spans="1:7" ht="26.25" thickBot="1">
      <c r="A348" s="3">
        <v>346</v>
      </c>
      <c r="B348" s="15" t="s">
        <v>365</v>
      </c>
      <c r="C348" s="2">
        <v>15</v>
      </c>
      <c r="D348" s="2"/>
      <c r="E348" s="4">
        <f t="shared" si="5"/>
        <v>15</v>
      </c>
      <c r="F348" s="36">
        <v>1119</v>
      </c>
      <c r="G348" s="2"/>
    </row>
    <row r="349" spans="1:7" ht="26.25" thickBot="1">
      <c r="A349" s="3">
        <v>347</v>
      </c>
      <c r="B349" s="15" t="s">
        <v>366</v>
      </c>
      <c r="C349" s="2">
        <v>15</v>
      </c>
      <c r="D349" s="2"/>
      <c r="E349" s="4">
        <f t="shared" si="5"/>
        <v>15</v>
      </c>
      <c r="F349" s="2">
        <v>648</v>
      </c>
      <c r="G349" s="2"/>
    </row>
  </sheetData>
  <sheetProtection/>
  <hyperlinks>
    <hyperlink ref="B44" r:id="rId1" display="http://en.wikipedia.org/wiki/Bouvard_et_P%C3%A9cuchet"/>
  </hyperlink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2"/>
  <sheetViews>
    <sheetView zoomScalePageLayoutView="0" workbookViewId="0" topLeftCell="A27">
      <selection activeCell="F32" sqref="F32"/>
    </sheetView>
  </sheetViews>
  <sheetFormatPr defaultColWidth="9.140625" defaultRowHeight="15"/>
  <cols>
    <col min="1" max="1" width="7.28125" style="0" customWidth="1"/>
    <col min="2" max="2" width="17.8515625" style="0" customWidth="1"/>
    <col min="3" max="3" width="13.28125" style="0" customWidth="1"/>
    <col min="4" max="4" width="12.421875" style="0" customWidth="1"/>
    <col min="5" max="5" width="11.28125" style="0" customWidth="1"/>
    <col min="6" max="6" width="12.8515625" style="0" customWidth="1"/>
    <col min="7" max="7" width="13.28125" style="0" customWidth="1"/>
  </cols>
  <sheetData>
    <row r="1" ht="15.75" thickBot="1">
      <c r="A1" s="34" t="s">
        <v>1070</v>
      </c>
    </row>
    <row r="2" spans="1:7" ht="39" thickBot="1">
      <c r="A2" s="6" t="s">
        <v>185</v>
      </c>
      <c r="B2" s="7" t="s">
        <v>186</v>
      </c>
      <c r="C2" s="7" t="s">
        <v>187</v>
      </c>
      <c r="D2" s="7" t="s">
        <v>4</v>
      </c>
      <c r="E2" s="7" t="s">
        <v>5</v>
      </c>
      <c r="F2" s="7" t="s">
        <v>6</v>
      </c>
      <c r="G2" s="7" t="s">
        <v>184</v>
      </c>
    </row>
    <row r="3" spans="1:7" ht="64.5" thickBot="1">
      <c r="A3" s="18" t="s">
        <v>708</v>
      </c>
      <c r="B3" s="12" t="s">
        <v>709</v>
      </c>
      <c r="C3" s="4">
        <v>8</v>
      </c>
      <c r="D3" s="4"/>
      <c r="E3" s="4">
        <f>(C3-D3)</f>
        <v>8</v>
      </c>
      <c r="F3" s="4">
        <v>289</v>
      </c>
      <c r="G3" s="4"/>
    </row>
    <row r="4" spans="1:7" ht="26.25" thickBot="1">
      <c r="A4" s="18" t="s">
        <v>710</v>
      </c>
      <c r="B4" s="13" t="s">
        <v>711</v>
      </c>
      <c r="C4" s="4">
        <v>8</v>
      </c>
      <c r="D4" s="4"/>
      <c r="E4" s="4">
        <f aca="true" t="shared" si="0" ref="E4:E32">(C4-D4)</f>
        <v>8</v>
      </c>
      <c r="F4" s="4">
        <v>290</v>
      </c>
      <c r="G4" s="4"/>
    </row>
    <row r="5" spans="1:7" ht="39" thickBot="1">
      <c r="A5" s="18" t="s">
        <v>712</v>
      </c>
      <c r="B5" s="13" t="s">
        <v>713</v>
      </c>
      <c r="C5" s="4">
        <v>8</v>
      </c>
      <c r="D5" s="4"/>
      <c r="E5" s="4">
        <f t="shared" si="0"/>
        <v>8</v>
      </c>
      <c r="F5" s="4">
        <v>222</v>
      </c>
      <c r="G5" s="4"/>
    </row>
    <row r="6" spans="1:7" ht="51.75" thickBot="1">
      <c r="A6" s="18" t="s">
        <v>714</v>
      </c>
      <c r="B6" s="13" t="s">
        <v>715</v>
      </c>
      <c r="C6" s="4">
        <v>8</v>
      </c>
      <c r="D6" s="4"/>
      <c r="E6" s="4">
        <f t="shared" si="0"/>
        <v>8</v>
      </c>
      <c r="F6" s="4">
        <v>601</v>
      </c>
      <c r="G6" s="4"/>
    </row>
    <row r="7" spans="1:7" ht="102.75" thickBot="1">
      <c r="A7" s="18" t="s">
        <v>716</v>
      </c>
      <c r="B7" s="13" t="s">
        <v>717</v>
      </c>
      <c r="C7" s="4">
        <v>8</v>
      </c>
      <c r="D7" s="4"/>
      <c r="E7" s="4">
        <f t="shared" si="0"/>
        <v>8</v>
      </c>
      <c r="F7" s="4">
        <v>176</v>
      </c>
      <c r="G7" s="4"/>
    </row>
    <row r="8" spans="1:7" ht="77.25" thickBot="1">
      <c r="A8" s="18" t="s">
        <v>718</v>
      </c>
      <c r="B8" s="13" t="s">
        <v>719</v>
      </c>
      <c r="C8" s="4">
        <v>8</v>
      </c>
      <c r="D8" s="4"/>
      <c r="E8" s="4">
        <f t="shared" si="0"/>
        <v>8</v>
      </c>
      <c r="F8" s="4">
        <v>310</v>
      </c>
      <c r="G8" s="4"/>
    </row>
    <row r="9" spans="1:7" ht="90" thickBot="1">
      <c r="A9" s="18" t="s">
        <v>720</v>
      </c>
      <c r="B9" s="13" t="s">
        <v>721</v>
      </c>
      <c r="C9" s="4">
        <v>8</v>
      </c>
      <c r="D9" s="4"/>
      <c r="E9" s="4">
        <f t="shared" si="0"/>
        <v>8</v>
      </c>
      <c r="F9" s="4">
        <v>381</v>
      </c>
      <c r="G9" s="4"/>
    </row>
    <row r="10" spans="1:7" ht="77.25" thickBot="1">
      <c r="A10" s="18" t="s">
        <v>722</v>
      </c>
      <c r="B10" s="13" t="s">
        <v>723</v>
      </c>
      <c r="C10" s="4">
        <v>8</v>
      </c>
      <c r="D10" s="4"/>
      <c r="E10" s="4">
        <f t="shared" si="0"/>
        <v>8</v>
      </c>
      <c r="F10" s="4">
        <v>400</v>
      </c>
      <c r="G10" s="4"/>
    </row>
    <row r="11" spans="1:7" ht="64.5" thickBot="1">
      <c r="A11" s="18" t="s">
        <v>724</v>
      </c>
      <c r="B11" s="13" t="s">
        <v>725</v>
      </c>
      <c r="C11" s="4">
        <v>8</v>
      </c>
      <c r="D11" s="4"/>
      <c r="E11" s="4">
        <f t="shared" si="0"/>
        <v>8</v>
      </c>
      <c r="F11" s="4">
        <v>488</v>
      </c>
      <c r="G11" s="4"/>
    </row>
    <row r="12" spans="1:7" ht="90" thickBot="1">
      <c r="A12" s="18" t="s">
        <v>726</v>
      </c>
      <c r="B12" s="13" t="s">
        <v>727</v>
      </c>
      <c r="C12" s="4">
        <v>8</v>
      </c>
      <c r="D12" s="4"/>
      <c r="E12" s="4">
        <f t="shared" si="0"/>
        <v>8</v>
      </c>
      <c r="F12" s="4">
        <v>429</v>
      </c>
      <c r="G12" s="4"/>
    </row>
    <row r="13" spans="1:7" ht="77.25" thickBot="1">
      <c r="A13" s="18" t="s">
        <v>728</v>
      </c>
      <c r="B13" s="13" t="s">
        <v>729</v>
      </c>
      <c r="C13" s="4">
        <v>8</v>
      </c>
      <c r="D13" s="4"/>
      <c r="E13" s="4">
        <f t="shared" si="0"/>
        <v>8</v>
      </c>
      <c r="F13" s="4">
        <v>338</v>
      </c>
      <c r="G13" s="4"/>
    </row>
    <row r="14" spans="1:7" ht="102.75" thickBot="1">
      <c r="A14" s="18" t="s">
        <v>730</v>
      </c>
      <c r="B14" s="13" t="s">
        <v>731</v>
      </c>
      <c r="C14" s="4">
        <v>8</v>
      </c>
      <c r="D14" s="4"/>
      <c r="E14" s="4">
        <f t="shared" si="0"/>
        <v>8</v>
      </c>
      <c r="F14" s="4">
        <v>381</v>
      </c>
      <c r="G14" s="4"/>
    </row>
    <row r="15" spans="1:7" ht="77.25" thickBot="1">
      <c r="A15" s="18" t="s">
        <v>732</v>
      </c>
      <c r="B15" s="13" t="s">
        <v>733</v>
      </c>
      <c r="C15" s="4">
        <v>8</v>
      </c>
      <c r="D15" s="4"/>
      <c r="E15" s="4">
        <f t="shared" si="0"/>
        <v>8</v>
      </c>
      <c r="F15" s="4">
        <v>141</v>
      </c>
      <c r="G15" s="4"/>
    </row>
    <row r="16" spans="1:7" ht="115.5" thickBot="1">
      <c r="A16" s="18" t="s">
        <v>734</v>
      </c>
      <c r="B16" s="13" t="s">
        <v>735</v>
      </c>
      <c r="C16" s="4">
        <v>8</v>
      </c>
      <c r="D16" s="4"/>
      <c r="E16" s="4">
        <f t="shared" si="0"/>
        <v>8</v>
      </c>
      <c r="F16" s="4">
        <v>430</v>
      </c>
      <c r="G16" s="4"/>
    </row>
    <row r="17" spans="1:7" ht="192" thickBot="1">
      <c r="A17" s="18" t="s">
        <v>736</v>
      </c>
      <c r="B17" s="13" t="s">
        <v>737</v>
      </c>
      <c r="C17" s="4">
        <v>8</v>
      </c>
      <c r="D17" s="4"/>
      <c r="E17" s="4">
        <f t="shared" si="0"/>
        <v>8</v>
      </c>
      <c r="F17" s="4">
        <v>394</v>
      </c>
      <c r="G17" s="4"/>
    </row>
    <row r="18" spans="1:7" ht="128.25" thickBot="1">
      <c r="A18" s="18" t="s">
        <v>738</v>
      </c>
      <c r="B18" s="13" t="s">
        <v>739</v>
      </c>
      <c r="C18" s="4">
        <v>8</v>
      </c>
      <c r="D18" s="4"/>
      <c r="E18" s="4">
        <f t="shared" si="0"/>
        <v>8</v>
      </c>
      <c r="F18" s="4">
        <v>547</v>
      </c>
      <c r="G18" s="4"/>
    </row>
    <row r="19" spans="1:7" ht="39" thickBot="1">
      <c r="A19" s="18" t="s">
        <v>740</v>
      </c>
      <c r="B19" s="13" t="s">
        <v>741</v>
      </c>
      <c r="C19" s="4">
        <v>8</v>
      </c>
      <c r="D19" s="4"/>
      <c r="E19" s="4">
        <f t="shared" si="0"/>
        <v>8</v>
      </c>
      <c r="F19" s="4">
        <v>255</v>
      </c>
      <c r="G19" s="4"/>
    </row>
    <row r="20" spans="1:7" ht="102.75" thickBot="1">
      <c r="A20" s="18" t="s">
        <v>742</v>
      </c>
      <c r="B20" s="13" t="s">
        <v>743</v>
      </c>
      <c r="C20" s="4">
        <v>8</v>
      </c>
      <c r="D20" s="4"/>
      <c r="E20" s="4">
        <f t="shared" si="0"/>
        <v>8</v>
      </c>
      <c r="F20" s="4">
        <v>399</v>
      </c>
      <c r="G20" s="4"/>
    </row>
    <row r="21" spans="1:7" ht="102.75" thickBot="1">
      <c r="A21" s="18" t="s">
        <v>744</v>
      </c>
      <c r="B21" s="13" t="s">
        <v>745</v>
      </c>
      <c r="C21" s="4">
        <v>8</v>
      </c>
      <c r="D21" s="4"/>
      <c r="E21" s="4">
        <f t="shared" si="0"/>
        <v>8</v>
      </c>
      <c r="F21" s="4">
        <v>721</v>
      </c>
      <c r="G21" s="4"/>
    </row>
    <row r="22" spans="1:7" ht="90" thickBot="1">
      <c r="A22" s="18" t="s">
        <v>746</v>
      </c>
      <c r="B22" s="13" t="s">
        <v>747</v>
      </c>
      <c r="C22" s="4">
        <v>8</v>
      </c>
      <c r="D22" s="4"/>
      <c r="E22" s="4">
        <f t="shared" si="0"/>
        <v>8</v>
      </c>
      <c r="F22" s="4">
        <v>453</v>
      </c>
      <c r="G22" s="4"/>
    </row>
    <row r="23" spans="1:7" ht="64.5" thickBot="1">
      <c r="A23" s="18" t="s">
        <v>748</v>
      </c>
      <c r="B23" s="13" t="s">
        <v>749</v>
      </c>
      <c r="C23" s="4">
        <v>8</v>
      </c>
      <c r="D23" s="4"/>
      <c r="E23" s="4">
        <f t="shared" si="0"/>
        <v>8</v>
      </c>
      <c r="F23" s="4">
        <v>574</v>
      </c>
      <c r="G23" s="4"/>
    </row>
    <row r="24" spans="1:7" ht="102.75" thickBot="1">
      <c r="A24" s="18" t="s">
        <v>750</v>
      </c>
      <c r="B24" s="13" t="s">
        <v>751</v>
      </c>
      <c r="C24" s="4">
        <v>8</v>
      </c>
      <c r="D24" s="4"/>
      <c r="E24" s="4">
        <f t="shared" si="0"/>
        <v>8</v>
      </c>
      <c r="F24" s="4">
        <v>155</v>
      </c>
      <c r="G24" s="4"/>
    </row>
    <row r="25" spans="1:7" ht="64.5" thickBot="1">
      <c r="A25" s="18" t="s">
        <v>752</v>
      </c>
      <c r="B25" s="13" t="s">
        <v>753</v>
      </c>
      <c r="C25" s="4">
        <v>8</v>
      </c>
      <c r="D25" s="4"/>
      <c r="E25" s="4">
        <f t="shared" si="0"/>
        <v>8</v>
      </c>
      <c r="F25" s="4">
        <v>377</v>
      </c>
      <c r="G25" s="4"/>
    </row>
    <row r="26" spans="1:7" ht="90" thickBot="1">
      <c r="A26" s="18" t="s">
        <v>754</v>
      </c>
      <c r="B26" s="13" t="s">
        <v>755</v>
      </c>
      <c r="C26" s="4">
        <v>8</v>
      </c>
      <c r="D26" s="4"/>
      <c r="E26" s="4">
        <f t="shared" si="0"/>
        <v>8</v>
      </c>
      <c r="F26" s="4">
        <v>528</v>
      </c>
      <c r="G26" s="4"/>
    </row>
    <row r="27" spans="1:7" ht="51.75" thickBot="1">
      <c r="A27" s="18" t="s">
        <v>756</v>
      </c>
      <c r="B27" s="13" t="s">
        <v>757</v>
      </c>
      <c r="C27" s="4">
        <v>8</v>
      </c>
      <c r="D27" s="4"/>
      <c r="E27" s="4">
        <f t="shared" si="0"/>
        <v>8</v>
      </c>
      <c r="F27" s="4">
        <v>315</v>
      </c>
      <c r="G27" s="4"/>
    </row>
    <row r="28" spans="1:7" ht="90" thickBot="1">
      <c r="A28" s="18" t="s">
        <v>758</v>
      </c>
      <c r="B28" s="13" t="s">
        <v>759</v>
      </c>
      <c r="C28" s="4">
        <v>8</v>
      </c>
      <c r="D28" s="4"/>
      <c r="E28" s="4">
        <f t="shared" si="0"/>
        <v>8</v>
      </c>
      <c r="F28" s="4">
        <v>477</v>
      </c>
      <c r="G28" s="4"/>
    </row>
    <row r="29" spans="1:7" ht="90" thickBot="1">
      <c r="A29" s="18" t="s">
        <v>760</v>
      </c>
      <c r="B29" s="13" t="s">
        <v>761</v>
      </c>
      <c r="C29" s="4">
        <v>8</v>
      </c>
      <c r="D29" s="4"/>
      <c r="E29" s="4">
        <f t="shared" si="0"/>
        <v>8</v>
      </c>
      <c r="F29" s="37">
        <v>1098</v>
      </c>
      <c r="G29" s="4"/>
    </row>
    <row r="30" spans="1:7" ht="77.25" thickBot="1">
      <c r="A30" s="18" t="s">
        <v>762</v>
      </c>
      <c r="B30" s="13" t="s">
        <v>763</v>
      </c>
      <c r="C30" s="4">
        <v>8</v>
      </c>
      <c r="D30" s="4"/>
      <c r="E30" s="4">
        <f t="shared" si="0"/>
        <v>8</v>
      </c>
      <c r="F30" s="4">
        <v>519</v>
      </c>
      <c r="G30" s="4"/>
    </row>
    <row r="31" spans="1:7" ht="77.25" thickBot="1">
      <c r="A31" s="18" t="s">
        <v>764</v>
      </c>
      <c r="B31" s="13" t="s">
        <v>765</v>
      </c>
      <c r="C31" s="4">
        <v>8</v>
      </c>
      <c r="D31" s="4"/>
      <c r="E31" s="4">
        <f t="shared" si="0"/>
        <v>8</v>
      </c>
      <c r="F31" s="4">
        <v>611</v>
      </c>
      <c r="G31" s="4"/>
    </row>
    <row r="32" spans="1:7" ht="51.75" thickBot="1">
      <c r="A32" s="18" t="s">
        <v>766</v>
      </c>
      <c r="B32" s="13" t="s">
        <v>767</v>
      </c>
      <c r="C32" s="4">
        <v>8</v>
      </c>
      <c r="D32" s="4"/>
      <c r="E32" s="4">
        <f t="shared" si="0"/>
        <v>8</v>
      </c>
      <c r="F32" s="4">
        <v>681</v>
      </c>
      <c r="G32" s="4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2"/>
  <sheetViews>
    <sheetView zoomScalePageLayoutView="0" workbookViewId="0" topLeftCell="A1">
      <selection activeCell="E8" sqref="E8"/>
    </sheetView>
  </sheetViews>
  <sheetFormatPr defaultColWidth="9.140625" defaultRowHeight="15"/>
  <cols>
    <col min="1" max="1" width="5.28125" style="0" customWidth="1"/>
    <col min="2" max="2" width="20.7109375" style="0" customWidth="1"/>
    <col min="3" max="3" width="11.57421875" style="0" customWidth="1"/>
    <col min="4" max="4" width="11.8515625" style="0" customWidth="1"/>
    <col min="5" max="5" width="12.7109375" style="0" customWidth="1"/>
    <col min="6" max="6" width="11.140625" style="0" customWidth="1"/>
    <col min="8" max="8" width="14.8515625" style="0" customWidth="1"/>
  </cols>
  <sheetData>
    <row r="1" ht="16.5" thickBot="1">
      <c r="A1" s="35" t="s">
        <v>1071</v>
      </c>
    </row>
    <row r="2" spans="1:8" ht="39" thickBot="1">
      <c r="A2" s="19" t="s">
        <v>768</v>
      </c>
      <c r="B2" s="19" t="s">
        <v>769</v>
      </c>
      <c r="C2" s="19" t="s">
        <v>2</v>
      </c>
      <c r="D2" s="20" t="s">
        <v>770</v>
      </c>
      <c r="E2" s="25" t="s">
        <v>4</v>
      </c>
      <c r="F2" s="25" t="s">
        <v>5</v>
      </c>
      <c r="G2" s="21" t="s">
        <v>6</v>
      </c>
      <c r="H2" s="21" t="s">
        <v>184</v>
      </c>
    </row>
    <row r="3" spans="1:8" ht="48.75" thickBot="1">
      <c r="A3" s="22">
        <v>1</v>
      </c>
      <c r="B3" s="22" t="s">
        <v>771</v>
      </c>
      <c r="C3" s="22" t="s">
        <v>772</v>
      </c>
      <c r="D3" s="23">
        <v>10</v>
      </c>
      <c r="E3" s="26"/>
      <c r="F3" s="26">
        <f>(D3-E3)</f>
        <v>10</v>
      </c>
      <c r="G3" s="24" t="s">
        <v>773</v>
      </c>
      <c r="H3" s="24"/>
    </row>
    <row r="4" spans="1:8" ht="24.75" thickBot="1">
      <c r="A4" s="22">
        <v>2</v>
      </c>
      <c r="B4" s="22" t="s">
        <v>774</v>
      </c>
      <c r="C4" s="22" t="s">
        <v>775</v>
      </c>
      <c r="D4" s="23">
        <v>10</v>
      </c>
      <c r="E4" s="26"/>
      <c r="F4" s="26">
        <f aca="true" t="shared" si="0" ref="F4:F12">(D4-E4)</f>
        <v>10</v>
      </c>
      <c r="G4" s="24" t="s">
        <v>773</v>
      </c>
      <c r="H4" s="24"/>
    </row>
    <row r="5" spans="1:8" ht="24.75" thickBot="1">
      <c r="A5" s="22">
        <v>3</v>
      </c>
      <c r="B5" s="22" t="s">
        <v>776</v>
      </c>
      <c r="C5" s="22" t="s">
        <v>777</v>
      </c>
      <c r="D5" s="23">
        <v>10</v>
      </c>
      <c r="E5" s="26"/>
      <c r="F5" s="26">
        <f t="shared" si="0"/>
        <v>10</v>
      </c>
      <c r="G5" s="24" t="s">
        <v>773</v>
      </c>
      <c r="H5" s="24"/>
    </row>
    <row r="6" spans="1:8" ht="24.75" thickBot="1">
      <c r="A6" s="22">
        <v>4</v>
      </c>
      <c r="B6" s="22" t="s">
        <v>778</v>
      </c>
      <c r="C6" s="22" t="s">
        <v>779</v>
      </c>
      <c r="D6" s="23">
        <v>10</v>
      </c>
      <c r="E6" s="26"/>
      <c r="F6" s="26">
        <f t="shared" si="0"/>
        <v>10</v>
      </c>
      <c r="G6" s="24" t="s">
        <v>773</v>
      </c>
      <c r="H6" s="24"/>
    </row>
    <row r="7" spans="1:8" ht="24.75" thickBot="1">
      <c r="A7" s="22">
        <v>5</v>
      </c>
      <c r="B7" s="22" t="s">
        <v>780</v>
      </c>
      <c r="C7" s="22" t="s">
        <v>781</v>
      </c>
      <c r="D7" s="23">
        <v>10</v>
      </c>
      <c r="E7" s="26"/>
      <c r="F7" s="26">
        <f t="shared" si="0"/>
        <v>10</v>
      </c>
      <c r="G7" s="24" t="s">
        <v>773</v>
      </c>
      <c r="H7" s="24"/>
    </row>
    <row r="8" spans="1:8" ht="60.75" thickBot="1">
      <c r="A8" s="22">
        <v>6</v>
      </c>
      <c r="B8" s="22" t="s">
        <v>782</v>
      </c>
      <c r="C8" s="22" t="s">
        <v>783</v>
      </c>
      <c r="D8" s="23">
        <v>10</v>
      </c>
      <c r="E8" s="26"/>
      <c r="F8" s="26">
        <f t="shared" si="0"/>
        <v>10</v>
      </c>
      <c r="G8" s="24" t="s">
        <v>784</v>
      </c>
      <c r="H8" s="24"/>
    </row>
    <row r="9" spans="1:8" ht="24.75" thickBot="1">
      <c r="A9" s="22">
        <v>7</v>
      </c>
      <c r="B9" s="22" t="s">
        <v>785</v>
      </c>
      <c r="C9" s="22" t="s">
        <v>786</v>
      </c>
      <c r="D9" s="23">
        <v>10</v>
      </c>
      <c r="E9" s="26"/>
      <c r="F9" s="26">
        <f t="shared" si="0"/>
        <v>10</v>
      </c>
      <c r="G9" s="24" t="s">
        <v>784</v>
      </c>
      <c r="H9" s="24"/>
    </row>
    <row r="10" spans="1:8" ht="24.75" thickBot="1">
      <c r="A10" s="22">
        <v>8</v>
      </c>
      <c r="B10" s="22" t="s">
        <v>787</v>
      </c>
      <c r="C10" s="22" t="s">
        <v>788</v>
      </c>
      <c r="D10" s="23">
        <v>10</v>
      </c>
      <c r="E10" s="26"/>
      <c r="F10" s="26">
        <f t="shared" si="0"/>
        <v>10</v>
      </c>
      <c r="G10" s="24" t="s">
        <v>784</v>
      </c>
      <c r="H10" s="24"/>
    </row>
    <row r="11" spans="1:8" ht="24.75" thickBot="1">
      <c r="A11" s="22">
        <v>9</v>
      </c>
      <c r="B11" s="22" t="s">
        <v>789</v>
      </c>
      <c r="C11" s="22" t="s">
        <v>790</v>
      </c>
      <c r="D11" s="23">
        <v>10</v>
      </c>
      <c r="E11" s="26"/>
      <c r="F11" s="26">
        <f t="shared" si="0"/>
        <v>10</v>
      </c>
      <c r="G11" s="24" t="s">
        <v>784</v>
      </c>
      <c r="H11" s="24"/>
    </row>
    <row r="12" spans="1:8" ht="24.75" thickBot="1">
      <c r="A12" s="22">
        <v>10</v>
      </c>
      <c r="B12" s="22" t="s">
        <v>791</v>
      </c>
      <c r="C12" s="22" t="s">
        <v>792</v>
      </c>
      <c r="D12" s="23">
        <v>10</v>
      </c>
      <c r="E12" s="26"/>
      <c r="F12" s="26">
        <f t="shared" si="0"/>
        <v>10</v>
      </c>
      <c r="G12" s="24" t="s">
        <v>784</v>
      </c>
      <c r="H12" s="24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30"/>
  <sheetViews>
    <sheetView zoomScalePageLayoutView="0" workbookViewId="0" topLeftCell="A37">
      <selection activeCell="K5" sqref="J5:K5"/>
    </sheetView>
  </sheetViews>
  <sheetFormatPr defaultColWidth="9.140625" defaultRowHeight="15"/>
  <cols>
    <col min="1" max="1" width="5.421875" style="0" customWidth="1"/>
    <col min="2" max="2" width="18.28125" style="0" customWidth="1"/>
    <col min="3" max="3" width="10.7109375" style="0" customWidth="1"/>
    <col min="4" max="4" width="10.421875" style="0" customWidth="1"/>
    <col min="5" max="5" width="10.8515625" style="0" customWidth="1"/>
    <col min="7" max="7" width="9.8515625" style="0" customWidth="1"/>
  </cols>
  <sheetData>
    <row r="1" ht="15.75" thickBot="1">
      <c r="A1" s="34" t="s">
        <v>1072</v>
      </c>
    </row>
    <row r="2" spans="1:8" ht="39" thickBot="1">
      <c r="A2" s="27" t="s">
        <v>793</v>
      </c>
      <c r="B2" s="28" t="s">
        <v>769</v>
      </c>
      <c r="C2" s="28" t="s">
        <v>2</v>
      </c>
      <c r="D2" s="29" t="s">
        <v>770</v>
      </c>
      <c r="E2" s="25" t="s">
        <v>4</v>
      </c>
      <c r="F2" s="25" t="s">
        <v>5</v>
      </c>
      <c r="G2" s="21" t="s">
        <v>6</v>
      </c>
      <c r="H2" s="21" t="s">
        <v>184</v>
      </c>
    </row>
    <row r="3" spans="1:8" ht="36.75" thickBot="1">
      <c r="A3" s="22">
        <v>1</v>
      </c>
      <c r="B3" s="22" t="s">
        <v>794</v>
      </c>
      <c r="C3" s="22" t="s">
        <v>795</v>
      </c>
      <c r="D3" s="23">
        <v>10</v>
      </c>
      <c r="E3" s="26"/>
      <c r="F3" s="26">
        <f>(D3-E3)</f>
        <v>10</v>
      </c>
      <c r="G3" s="24" t="s">
        <v>400</v>
      </c>
      <c r="H3" s="24"/>
    </row>
    <row r="4" spans="1:8" ht="24.75" thickBot="1">
      <c r="A4" s="22">
        <v>2</v>
      </c>
      <c r="B4" s="22" t="s">
        <v>796</v>
      </c>
      <c r="C4" s="22" t="s">
        <v>797</v>
      </c>
      <c r="D4" s="23">
        <v>10</v>
      </c>
      <c r="E4" s="30"/>
      <c r="F4" s="26">
        <f aca="true" t="shared" si="0" ref="F4:F67">(D4-E4)</f>
        <v>10</v>
      </c>
      <c r="G4" s="31" t="s">
        <v>400</v>
      </c>
      <c r="H4" s="31"/>
    </row>
    <row r="5" spans="1:8" ht="24.75" thickBot="1">
      <c r="A5" s="22">
        <v>3</v>
      </c>
      <c r="B5" s="22" t="s">
        <v>798</v>
      </c>
      <c r="C5" s="22" t="s">
        <v>799</v>
      </c>
      <c r="D5" s="23">
        <v>10</v>
      </c>
      <c r="E5" s="30"/>
      <c r="F5" s="26">
        <f t="shared" si="0"/>
        <v>10</v>
      </c>
      <c r="G5" s="31" t="s">
        <v>400</v>
      </c>
      <c r="H5" s="31"/>
    </row>
    <row r="6" spans="1:8" ht="84.75" thickBot="1">
      <c r="A6" s="22">
        <v>4</v>
      </c>
      <c r="B6" s="22" t="s">
        <v>800</v>
      </c>
      <c r="C6" s="22" t="s">
        <v>801</v>
      </c>
      <c r="D6" s="23">
        <v>10</v>
      </c>
      <c r="E6" s="30"/>
      <c r="F6" s="26">
        <f t="shared" si="0"/>
        <v>10</v>
      </c>
      <c r="G6" s="31" t="s">
        <v>400</v>
      </c>
      <c r="H6" s="31"/>
    </row>
    <row r="7" spans="1:8" ht="48.75" thickBot="1">
      <c r="A7" s="22">
        <v>5</v>
      </c>
      <c r="B7" s="22" t="s">
        <v>802</v>
      </c>
      <c r="C7" s="22" t="s">
        <v>803</v>
      </c>
      <c r="D7" s="23">
        <v>10</v>
      </c>
      <c r="E7" s="30"/>
      <c r="F7" s="26">
        <f t="shared" si="0"/>
        <v>10</v>
      </c>
      <c r="G7" s="31" t="s">
        <v>400</v>
      </c>
      <c r="H7" s="31"/>
    </row>
    <row r="8" spans="1:8" ht="24.75" thickBot="1">
      <c r="A8" s="22">
        <v>6</v>
      </c>
      <c r="B8" s="22" t="s">
        <v>804</v>
      </c>
      <c r="C8" s="22" t="s">
        <v>805</v>
      </c>
      <c r="D8" s="23">
        <v>10</v>
      </c>
      <c r="E8" s="30"/>
      <c r="F8" s="26">
        <f t="shared" si="0"/>
        <v>10</v>
      </c>
      <c r="G8" s="31" t="s">
        <v>400</v>
      </c>
      <c r="H8" s="31"/>
    </row>
    <row r="9" spans="1:8" ht="36.75" thickBot="1">
      <c r="A9" s="22">
        <v>7</v>
      </c>
      <c r="B9" s="22" t="s">
        <v>806</v>
      </c>
      <c r="C9" s="22" t="s">
        <v>807</v>
      </c>
      <c r="D9" s="23">
        <v>10</v>
      </c>
      <c r="E9" s="30"/>
      <c r="F9" s="26">
        <f t="shared" si="0"/>
        <v>10</v>
      </c>
      <c r="G9" s="31" t="s">
        <v>400</v>
      </c>
      <c r="H9" s="31"/>
    </row>
    <row r="10" spans="1:8" ht="15.75" thickBot="1">
      <c r="A10" s="22">
        <v>8</v>
      </c>
      <c r="B10" s="22" t="s">
        <v>808</v>
      </c>
      <c r="C10" s="22" t="s">
        <v>809</v>
      </c>
      <c r="D10" s="23">
        <v>10</v>
      </c>
      <c r="E10" s="30"/>
      <c r="F10" s="26">
        <f t="shared" si="0"/>
        <v>10</v>
      </c>
      <c r="G10" s="31" t="s">
        <v>400</v>
      </c>
      <c r="H10" s="31"/>
    </row>
    <row r="11" spans="1:8" ht="24.75" thickBot="1">
      <c r="A11" s="22">
        <v>9</v>
      </c>
      <c r="B11" s="22" t="s">
        <v>810</v>
      </c>
      <c r="C11" s="22" t="s">
        <v>811</v>
      </c>
      <c r="D11" s="23">
        <v>10</v>
      </c>
      <c r="E11" s="30"/>
      <c r="F11" s="26">
        <f t="shared" si="0"/>
        <v>10</v>
      </c>
      <c r="G11" s="31" t="s">
        <v>400</v>
      </c>
      <c r="H11" s="31"/>
    </row>
    <row r="12" spans="1:8" ht="15.75" thickBot="1">
      <c r="A12" s="22">
        <v>10</v>
      </c>
      <c r="B12" s="22" t="s">
        <v>812</v>
      </c>
      <c r="C12" s="22" t="s">
        <v>813</v>
      </c>
      <c r="D12" s="23">
        <v>10</v>
      </c>
      <c r="E12" s="30"/>
      <c r="F12" s="26">
        <f t="shared" si="0"/>
        <v>10</v>
      </c>
      <c r="G12" s="31" t="s">
        <v>400</v>
      </c>
      <c r="H12" s="31"/>
    </row>
    <row r="13" spans="1:8" ht="24.75" thickBot="1">
      <c r="A13" s="22">
        <v>11</v>
      </c>
      <c r="B13" s="22" t="s">
        <v>814</v>
      </c>
      <c r="C13" s="22" t="s">
        <v>815</v>
      </c>
      <c r="D13" s="23">
        <v>10</v>
      </c>
      <c r="E13" s="30"/>
      <c r="F13" s="26">
        <f t="shared" si="0"/>
        <v>10</v>
      </c>
      <c r="G13" s="31" t="s">
        <v>400</v>
      </c>
      <c r="H13" s="31"/>
    </row>
    <row r="14" spans="1:8" ht="24.75" thickBot="1">
      <c r="A14" s="22">
        <v>12</v>
      </c>
      <c r="B14" s="22" t="s">
        <v>816</v>
      </c>
      <c r="C14" s="22" t="s">
        <v>817</v>
      </c>
      <c r="D14" s="23">
        <v>10</v>
      </c>
      <c r="E14" s="30"/>
      <c r="F14" s="26">
        <f t="shared" si="0"/>
        <v>10</v>
      </c>
      <c r="G14" s="31" t="s">
        <v>400</v>
      </c>
      <c r="H14" s="31"/>
    </row>
    <row r="15" spans="1:8" ht="24.75" thickBot="1">
      <c r="A15" s="22">
        <v>13</v>
      </c>
      <c r="B15" s="22" t="s">
        <v>818</v>
      </c>
      <c r="C15" s="22" t="s">
        <v>819</v>
      </c>
      <c r="D15" s="23">
        <v>10</v>
      </c>
      <c r="E15" s="30"/>
      <c r="F15" s="26">
        <f t="shared" si="0"/>
        <v>10</v>
      </c>
      <c r="G15" s="31" t="s">
        <v>400</v>
      </c>
      <c r="H15" s="31"/>
    </row>
    <row r="16" spans="1:8" ht="15.75" thickBot="1">
      <c r="A16" s="22">
        <v>14</v>
      </c>
      <c r="B16" s="22" t="s">
        <v>820</v>
      </c>
      <c r="C16" s="22" t="s">
        <v>821</v>
      </c>
      <c r="D16" s="23">
        <v>10</v>
      </c>
      <c r="E16" s="30"/>
      <c r="F16" s="26">
        <f t="shared" si="0"/>
        <v>10</v>
      </c>
      <c r="G16" s="31" t="s">
        <v>400</v>
      </c>
      <c r="H16" s="31"/>
    </row>
    <row r="17" spans="1:8" ht="15.75" thickBot="1">
      <c r="A17" s="22">
        <v>15</v>
      </c>
      <c r="B17" s="22" t="s">
        <v>822</v>
      </c>
      <c r="C17" s="22" t="s">
        <v>823</v>
      </c>
      <c r="D17" s="23">
        <v>10</v>
      </c>
      <c r="E17" s="30"/>
      <c r="F17" s="26">
        <f t="shared" si="0"/>
        <v>10</v>
      </c>
      <c r="G17" s="31" t="s">
        <v>400</v>
      </c>
      <c r="H17" s="31"/>
    </row>
    <row r="18" spans="1:8" ht="24.75" thickBot="1">
      <c r="A18" s="22">
        <v>16</v>
      </c>
      <c r="B18" s="22" t="s">
        <v>824</v>
      </c>
      <c r="C18" s="22" t="s">
        <v>825</v>
      </c>
      <c r="D18" s="23">
        <v>10</v>
      </c>
      <c r="E18" s="30"/>
      <c r="F18" s="26">
        <f t="shared" si="0"/>
        <v>10</v>
      </c>
      <c r="G18" s="31" t="s">
        <v>400</v>
      </c>
      <c r="H18" s="31"/>
    </row>
    <row r="19" spans="1:8" ht="24.75" thickBot="1">
      <c r="A19" s="22">
        <v>17</v>
      </c>
      <c r="B19" s="22" t="s">
        <v>826</v>
      </c>
      <c r="C19" s="22" t="s">
        <v>827</v>
      </c>
      <c r="D19" s="23">
        <v>10</v>
      </c>
      <c r="E19" s="30"/>
      <c r="F19" s="26">
        <f t="shared" si="0"/>
        <v>10</v>
      </c>
      <c r="G19" s="31" t="s">
        <v>400</v>
      </c>
      <c r="H19" s="31"/>
    </row>
    <row r="20" spans="1:8" ht="24.75" thickBot="1">
      <c r="A20" s="22">
        <v>18</v>
      </c>
      <c r="B20" s="22" t="s">
        <v>828</v>
      </c>
      <c r="C20" s="22" t="s">
        <v>829</v>
      </c>
      <c r="D20" s="23">
        <v>10</v>
      </c>
      <c r="E20" s="30"/>
      <c r="F20" s="26">
        <f t="shared" si="0"/>
        <v>10</v>
      </c>
      <c r="G20" s="31" t="s">
        <v>400</v>
      </c>
      <c r="H20" s="31"/>
    </row>
    <row r="21" spans="1:8" ht="24.75" thickBot="1">
      <c r="A21" s="22">
        <v>19</v>
      </c>
      <c r="B21" s="22" t="s">
        <v>830</v>
      </c>
      <c r="C21" s="22" t="s">
        <v>801</v>
      </c>
      <c r="D21" s="23">
        <v>10</v>
      </c>
      <c r="E21" s="30"/>
      <c r="F21" s="26">
        <f t="shared" si="0"/>
        <v>10</v>
      </c>
      <c r="G21" s="31" t="s">
        <v>400</v>
      </c>
      <c r="H21" s="31"/>
    </row>
    <row r="22" spans="1:8" ht="15.75" thickBot="1">
      <c r="A22" s="22">
        <v>20</v>
      </c>
      <c r="B22" s="22" t="s">
        <v>831</v>
      </c>
      <c r="C22" s="22" t="s">
        <v>832</v>
      </c>
      <c r="D22" s="23">
        <v>10</v>
      </c>
      <c r="E22" s="30"/>
      <c r="F22" s="26">
        <f t="shared" si="0"/>
        <v>10</v>
      </c>
      <c r="G22" s="31" t="s">
        <v>400</v>
      </c>
      <c r="H22" s="31"/>
    </row>
    <row r="23" spans="1:8" ht="36.75" thickBot="1">
      <c r="A23" s="22">
        <v>21</v>
      </c>
      <c r="B23" s="22" t="s">
        <v>833</v>
      </c>
      <c r="C23" s="22" t="s">
        <v>834</v>
      </c>
      <c r="D23" s="23">
        <v>10</v>
      </c>
      <c r="E23" s="30"/>
      <c r="F23" s="26">
        <f t="shared" si="0"/>
        <v>10</v>
      </c>
      <c r="G23" s="31" t="s">
        <v>400</v>
      </c>
      <c r="H23" s="31"/>
    </row>
    <row r="24" spans="1:8" ht="15.75" thickBot="1">
      <c r="A24" s="22">
        <v>22</v>
      </c>
      <c r="B24" s="22" t="s">
        <v>835</v>
      </c>
      <c r="C24" s="22" t="s">
        <v>836</v>
      </c>
      <c r="D24" s="23">
        <v>10</v>
      </c>
      <c r="E24" s="30"/>
      <c r="F24" s="26">
        <f t="shared" si="0"/>
        <v>10</v>
      </c>
      <c r="G24" s="31" t="s">
        <v>400</v>
      </c>
      <c r="H24" s="31"/>
    </row>
    <row r="25" spans="1:8" ht="24.75" thickBot="1">
      <c r="A25" s="22">
        <v>23</v>
      </c>
      <c r="B25" s="22" t="s">
        <v>837</v>
      </c>
      <c r="C25" s="22" t="s">
        <v>838</v>
      </c>
      <c r="D25" s="23">
        <v>10</v>
      </c>
      <c r="E25" s="30"/>
      <c r="F25" s="26">
        <f t="shared" si="0"/>
        <v>10</v>
      </c>
      <c r="G25" s="31" t="s">
        <v>400</v>
      </c>
      <c r="H25" s="31"/>
    </row>
    <row r="26" spans="1:8" ht="15.75" thickBot="1">
      <c r="A26" s="22">
        <v>24</v>
      </c>
      <c r="B26" s="22" t="s">
        <v>839</v>
      </c>
      <c r="C26" s="22" t="s">
        <v>840</v>
      </c>
      <c r="D26" s="23">
        <v>10</v>
      </c>
      <c r="E26" s="30"/>
      <c r="F26" s="26">
        <f t="shared" si="0"/>
        <v>10</v>
      </c>
      <c r="G26" s="31" t="s">
        <v>400</v>
      </c>
      <c r="H26" s="31"/>
    </row>
    <row r="27" spans="1:8" ht="24.75" thickBot="1">
      <c r="A27" s="22">
        <v>25</v>
      </c>
      <c r="B27" s="22" t="s">
        <v>841</v>
      </c>
      <c r="C27" s="22" t="s">
        <v>842</v>
      </c>
      <c r="D27" s="23">
        <v>10</v>
      </c>
      <c r="E27" s="30"/>
      <c r="F27" s="26">
        <f t="shared" si="0"/>
        <v>10</v>
      </c>
      <c r="G27" s="31" t="s">
        <v>400</v>
      </c>
      <c r="H27" s="31"/>
    </row>
    <row r="28" spans="1:8" ht="24.75" thickBot="1">
      <c r="A28" s="22">
        <v>26</v>
      </c>
      <c r="B28" s="22" t="s">
        <v>843</v>
      </c>
      <c r="C28" s="22" t="s">
        <v>844</v>
      </c>
      <c r="D28" s="23">
        <v>10</v>
      </c>
      <c r="E28" s="30"/>
      <c r="F28" s="26">
        <f t="shared" si="0"/>
        <v>10</v>
      </c>
      <c r="G28" s="31" t="s">
        <v>400</v>
      </c>
      <c r="H28" s="31"/>
    </row>
    <row r="29" spans="1:8" ht="24.75" thickBot="1">
      <c r="A29" s="22">
        <v>27</v>
      </c>
      <c r="B29" s="22" t="s">
        <v>845</v>
      </c>
      <c r="C29" s="22" t="s">
        <v>846</v>
      </c>
      <c r="D29" s="23">
        <v>10</v>
      </c>
      <c r="E29" s="30"/>
      <c r="F29" s="26">
        <f t="shared" si="0"/>
        <v>10</v>
      </c>
      <c r="G29" s="31" t="s">
        <v>400</v>
      </c>
      <c r="H29" s="31"/>
    </row>
    <row r="30" spans="1:8" ht="15.75" thickBot="1">
      <c r="A30" s="22">
        <v>28</v>
      </c>
      <c r="B30" s="22" t="s">
        <v>847</v>
      </c>
      <c r="C30" s="22" t="s">
        <v>848</v>
      </c>
      <c r="D30" s="23">
        <v>10</v>
      </c>
      <c r="E30" s="30"/>
      <c r="F30" s="26">
        <f t="shared" si="0"/>
        <v>10</v>
      </c>
      <c r="G30" s="31" t="s">
        <v>400</v>
      </c>
      <c r="H30" s="31"/>
    </row>
    <row r="31" spans="1:8" ht="24.75" thickBot="1">
      <c r="A31" s="22">
        <v>29</v>
      </c>
      <c r="B31" s="22" t="s">
        <v>849</v>
      </c>
      <c r="C31" s="22" t="s">
        <v>850</v>
      </c>
      <c r="D31" s="23">
        <v>10</v>
      </c>
      <c r="E31" s="30"/>
      <c r="F31" s="26">
        <f t="shared" si="0"/>
        <v>10</v>
      </c>
      <c r="G31" s="31" t="s">
        <v>400</v>
      </c>
      <c r="H31" s="31"/>
    </row>
    <row r="32" spans="1:8" ht="24.75" thickBot="1">
      <c r="A32" s="22">
        <v>30</v>
      </c>
      <c r="B32" s="22" t="s">
        <v>851</v>
      </c>
      <c r="C32" s="22" t="s">
        <v>852</v>
      </c>
      <c r="D32" s="23">
        <v>10</v>
      </c>
      <c r="E32" s="30"/>
      <c r="F32" s="26">
        <f t="shared" si="0"/>
        <v>10</v>
      </c>
      <c r="G32" s="31" t="s">
        <v>400</v>
      </c>
      <c r="H32" s="31"/>
    </row>
    <row r="33" spans="1:8" ht="24.75" thickBot="1">
      <c r="A33" s="22">
        <v>31</v>
      </c>
      <c r="B33" s="22" t="s">
        <v>853</v>
      </c>
      <c r="C33" s="22" t="s">
        <v>854</v>
      </c>
      <c r="D33" s="23">
        <v>10</v>
      </c>
      <c r="E33" s="30"/>
      <c r="F33" s="26">
        <f t="shared" si="0"/>
        <v>10</v>
      </c>
      <c r="G33" s="31" t="s">
        <v>400</v>
      </c>
      <c r="H33" s="31"/>
    </row>
    <row r="34" spans="1:8" ht="24.75" thickBot="1">
      <c r="A34" s="22">
        <v>32</v>
      </c>
      <c r="B34" s="22" t="s">
        <v>855</v>
      </c>
      <c r="C34" s="22" t="s">
        <v>856</v>
      </c>
      <c r="D34" s="23">
        <v>10</v>
      </c>
      <c r="E34" s="30"/>
      <c r="F34" s="26">
        <f t="shared" si="0"/>
        <v>10</v>
      </c>
      <c r="G34" s="31" t="s">
        <v>400</v>
      </c>
      <c r="H34" s="31"/>
    </row>
    <row r="35" spans="1:8" ht="15.75" thickBot="1">
      <c r="A35" s="22">
        <v>33</v>
      </c>
      <c r="B35" s="22" t="s">
        <v>857</v>
      </c>
      <c r="C35" s="22" t="s">
        <v>858</v>
      </c>
      <c r="D35" s="23">
        <v>10</v>
      </c>
      <c r="E35" s="30"/>
      <c r="F35" s="26">
        <f t="shared" si="0"/>
        <v>10</v>
      </c>
      <c r="G35" s="31" t="s">
        <v>400</v>
      </c>
      <c r="H35" s="31"/>
    </row>
    <row r="36" spans="1:8" ht="24.75" thickBot="1">
      <c r="A36" s="22">
        <v>34</v>
      </c>
      <c r="B36" s="22" t="s">
        <v>859</v>
      </c>
      <c r="C36" s="22" t="s">
        <v>860</v>
      </c>
      <c r="D36" s="23">
        <v>10</v>
      </c>
      <c r="E36" s="30"/>
      <c r="F36" s="26">
        <f t="shared" si="0"/>
        <v>10</v>
      </c>
      <c r="G36" s="31" t="s">
        <v>400</v>
      </c>
      <c r="H36" s="31"/>
    </row>
    <row r="37" spans="1:8" ht="24.75" thickBot="1">
      <c r="A37" s="22">
        <v>35</v>
      </c>
      <c r="B37" s="22" t="s">
        <v>861</v>
      </c>
      <c r="C37" s="22" t="s">
        <v>862</v>
      </c>
      <c r="D37" s="23">
        <v>10</v>
      </c>
      <c r="E37" s="30"/>
      <c r="F37" s="26">
        <f t="shared" si="0"/>
        <v>10</v>
      </c>
      <c r="G37" s="31" t="s">
        <v>400</v>
      </c>
      <c r="H37" s="31"/>
    </row>
    <row r="38" spans="1:8" ht="24.75" thickBot="1">
      <c r="A38" s="22">
        <v>36</v>
      </c>
      <c r="B38" s="22" t="s">
        <v>863</v>
      </c>
      <c r="C38" s="22" t="s">
        <v>864</v>
      </c>
      <c r="D38" s="23">
        <v>10</v>
      </c>
      <c r="E38" s="30"/>
      <c r="F38" s="26">
        <f t="shared" si="0"/>
        <v>10</v>
      </c>
      <c r="G38" s="31" t="s">
        <v>400</v>
      </c>
      <c r="H38" s="31"/>
    </row>
    <row r="39" spans="1:8" ht="24.75" thickBot="1">
      <c r="A39" s="22">
        <v>37</v>
      </c>
      <c r="B39" s="22" t="s">
        <v>865</v>
      </c>
      <c r="C39" s="22" t="s">
        <v>866</v>
      </c>
      <c r="D39" s="23">
        <v>10</v>
      </c>
      <c r="E39" s="30"/>
      <c r="F39" s="26">
        <f t="shared" si="0"/>
        <v>10</v>
      </c>
      <c r="G39" s="31" t="s">
        <v>400</v>
      </c>
      <c r="H39" s="31"/>
    </row>
    <row r="40" spans="1:8" ht="24.75" thickBot="1">
      <c r="A40" s="22">
        <v>38</v>
      </c>
      <c r="B40" s="22" t="s">
        <v>867</v>
      </c>
      <c r="C40" s="22" t="s">
        <v>868</v>
      </c>
      <c r="D40" s="23">
        <v>10</v>
      </c>
      <c r="E40" s="30"/>
      <c r="F40" s="26">
        <f t="shared" si="0"/>
        <v>10</v>
      </c>
      <c r="G40" s="31" t="s">
        <v>400</v>
      </c>
      <c r="H40" s="31"/>
    </row>
    <row r="41" spans="1:8" ht="24.75" thickBot="1">
      <c r="A41" s="22">
        <v>39</v>
      </c>
      <c r="B41" s="22" t="s">
        <v>869</v>
      </c>
      <c r="C41" s="22" t="s">
        <v>870</v>
      </c>
      <c r="D41" s="23">
        <v>10</v>
      </c>
      <c r="E41" s="30"/>
      <c r="F41" s="26">
        <f t="shared" si="0"/>
        <v>10</v>
      </c>
      <c r="G41" s="31" t="s">
        <v>400</v>
      </c>
      <c r="H41" s="31"/>
    </row>
    <row r="42" spans="1:8" ht="24.75" thickBot="1">
      <c r="A42" s="22">
        <v>40</v>
      </c>
      <c r="B42" s="22" t="s">
        <v>871</v>
      </c>
      <c r="C42" s="22" t="s">
        <v>872</v>
      </c>
      <c r="D42" s="23">
        <v>10</v>
      </c>
      <c r="E42" s="30"/>
      <c r="F42" s="26">
        <f t="shared" si="0"/>
        <v>10</v>
      </c>
      <c r="G42" s="31" t="s">
        <v>400</v>
      </c>
      <c r="H42" s="31"/>
    </row>
    <row r="43" spans="1:8" ht="24.75" thickBot="1">
      <c r="A43" s="22">
        <v>41</v>
      </c>
      <c r="B43" s="22" t="s">
        <v>873</v>
      </c>
      <c r="C43" s="22" t="s">
        <v>874</v>
      </c>
      <c r="D43" s="23">
        <v>10</v>
      </c>
      <c r="E43" s="30"/>
      <c r="F43" s="26">
        <f t="shared" si="0"/>
        <v>10</v>
      </c>
      <c r="G43" s="31" t="s">
        <v>400</v>
      </c>
      <c r="H43" s="31"/>
    </row>
    <row r="44" spans="1:8" ht="24.75" thickBot="1">
      <c r="A44" s="22">
        <v>42</v>
      </c>
      <c r="B44" s="22" t="s">
        <v>875</v>
      </c>
      <c r="C44" s="22" t="s">
        <v>876</v>
      </c>
      <c r="D44" s="23">
        <v>10</v>
      </c>
      <c r="E44" s="30"/>
      <c r="F44" s="26">
        <f t="shared" si="0"/>
        <v>10</v>
      </c>
      <c r="G44" s="31" t="s">
        <v>400</v>
      </c>
      <c r="H44" s="31"/>
    </row>
    <row r="45" spans="1:8" ht="24.75" thickBot="1">
      <c r="A45" s="22">
        <v>43</v>
      </c>
      <c r="B45" s="22" t="s">
        <v>877</v>
      </c>
      <c r="C45" s="22" t="s">
        <v>878</v>
      </c>
      <c r="D45" s="23">
        <v>10</v>
      </c>
      <c r="E45" s="30"/>
      <c r="F45" s="26">
        <f t="shared" si="0"/>
        <v>10</v>
      </c>
      <c r="G45" s="31" t="s">
        <v>400</v>
      </c>
      <c r="H45" s="31"/>
    </row>
    <row r="46" spans="1:8" ht="24.75" thickBot="1">
      <c r="A46" s="22">
        <v>44</v>
      </c>
      <c r="B46" s="22" t="s">
        <v>879</v>
      </c>
      <c r="C46" s="22" t="s">
        <v>880</v>
      </c>
      <c r="D46" s="23">
        <v>10</v>
      </c>
      <c r="E46" s="30"/>
      <c r="F46" s="26">
        <f t="shared" si="0"/>
        <v>10</v>
      </c>
      <c r="G46" s="31" t="s">
        <v>400</v>
      </c>
      <c r="H46" s="31"/>
    </row>
    <row r="47" spans="1:8" ht="24.75" thickBot="1">
      <c r="A47" s="22">
        <v>45</v>
      </c>
      <c r="B47" s="22" t="s">
        <v>881</v>
      </c>
      <c r="C47" s="22" t="s">
        <v>882</v>
      </c>
      <c r="D47" s="23">
        <v>10</v>
      </c>
      <c r="E47" s="30"/>
      <c r="F47" s="26">
        <f t="shared" si="0"/>
        <v>10</v>
      </c>
      <c r="G47" s="31" t="s">
        <v>400</v>
      </c>
      <c r="H47" s="31"/>
    </row>
    <row r="48" spans="1:8" ht="24.75" thickBot="1">
      <c r="A48" s="22">
        <v>46</v>
      </c>
      <c r="B48" s="22" t="s">
        <v>883</v>
      </c>
      <c r="C48" s="22" t="s">
        <v>884</v>
      </c>
      <c r="D48" s="23">
        <v>10</v>
      </c>
      <c r="E48" s="30"/>
      <c r="F48" s="26">
        <f t="shared" si="0"/>
        <v>10</v>
      </c>
      <c r="G48" s="31" t="s">
        <v>400</v>
      </c>
      <c r="H48" s="31"/>
    </row>
    <row r="49" spans="1:8" ht="24.75" thickBot="1">
      <c r="A49" s="22">
        <v>47</v>
      </c>
      <c r="B49" s="22" t="s">
        <v>885</v>
      </c>
      <c r="C49" s="22" t="s">
        <v>886</v>
      </c>
      <c r="D49" s="23">
        <v>10</v>
      </c>
      <c r="E49" s="30"/>
      <c r="F49" s="26">
        <f t="shared" si="0"/>
        <v>10</v>
      </c>
      <c r="G49" s="31" t="s">
        <v>400</v>
      </c>
      <c r="H49" s="31"/>
    </row>
    <row r="50" spans="1:8" ht="24.75" thickBot="1">
      <c r="A50" s="22">
        <v>48</v>
      </c>
      <c r="B50" s="22" t="s">
        <v>887</v>
      </c>
      <c r="C50" s="22" t="s">
        <v>888</v>
      </c>
      <c r="D50" s="23">
        <v>10</v>
      </c>
      <c r="E50" s="30"/>
      <c r="F50" s="26">
        <f t="shared" si="0"/>
        <v>10</v>
      </c>
      <c r="G50" s="31" t="s">
        <v>400</v>
      </c>
      <c r="H50" s="31"/>
    </row>
    <row r="51" spans="1:8" ht="36.75" thickBot="1">
      <c r="A51" s="22">
        <v>49</v>
      </c>
      <c r="B51" s="22" t="s">
        <v>889</v>
      </c>
      <c r="C51" s="22" t="s">
        <v>890</v>
      </c>
      <c r="D51" s="23">
        <v>10</v>
      </c>
      <c r="E51" s="30"/>
      <c r="F51" s="26">
        <f t="shared" si="0"/>
        <v>10</v>
      </c>
      <c r="G51" s="31" t="s">
        <v>400</v>
      </c>
      <c r="H51" s="31"/>
    </row>
    <row r="52" spans="1:8" ht="24.75" thickBot="1">
      <c r="A52" s="22">
        <v>50</v>
      </c>
      <c r="B52" s="22" t="s">
        <v>891</v>
      </c>
      <c r="C52" s="22" t="s">
        <v>892</v>
      </c>
      <c r="D52" s="23">
        <v>10</v>
      </c>
      <c r="E52" s="30"/>
      <c r="F52" s="26">
        <f t="shared" si="0"/>
        <v>10</v>
      </c>
      <c r="G52" s="31" t="s">
        <v>400</v>
      </c>
      <c r="H52" s="31"/>
    </row>
    <row r="53" spans="1:8" ht="15.75" thickBot="1">
      <c r="A53" s="22">
        <v>51</v>
      </c>
      <c r="B53" s="22" t="s">
        <v>893</v>
      </c>
      <c r="C53" s="22" t="s">
        <v>894</v>
      </c>
      <c r="D53" s="23">
        <v>10</v>
      </c>
      <c r="E53" s="30"/>
      <c r="F53" s="26">
        <f t="shared" si="0"/>
        <v>10</v>
      </c>
      <c r="G53" s="31" t="s">
        <v>400</v>
      </c>
      <c r="H53" s="31"/>
    </row>
    <row r="54" spans="1:8" ht="24.75" thickBot="1">
      <c r="A54" s="22">
        <v>52</v>
      </c>
      <c r="B54" s="22" t="s">
        <v>895</v>
      </c>
      <c r="C54" s="22" t="s">
        <v>896</v>
      </c>
      <c r="D54" s="23">
        <v>10</v>
      </c>
      <c r="E54" s="30"/>
      <c r="F54" s="26">
        <f t="shared" si="0"/>
        <v>10</v>
      </c>
      <c r="G54" s="31" t="s">
        <v>400</v>
      </c>
      <c r="H54" s="31"/>
    </row>
    <row r="55" spans="1:8" ht="24.75" thickBot="1">
      <c r="A55" s="22">
        <v>53</v>
      </c>
      <c r="B55" s="22" t="s">
        <v>897</v>
      </c>
      <c r="C55" s="22" t="s">
        <v>898</v>
      </c>
      <c r="D55" s="23">
        <v>10</v>
      </c>
      <c r="E55" s="30"/>
      <c r="F55" s="26">
        <f t="shared" si="0"/>
        <v>10</v>
      </c>
      <c r="G55" s="31" t="s">
        <v>400</v>
      </c>
      <c r="H55" s="31"/>
    </row>
    <row r="56" spans="1:8" ht="24.75" thickBot="1">
      <c r="A56" s="22">
        <v>54</v>
      </c>
      <c r="B56" s="22" t="s">
        <v>899</v>
      </c>
      <c r="C56" s="22" t="s">
        <v>900</v>
      </c>
      <c r="D56" s="23">
        <v>10</v>
      </c>
      <c r="E56" s="30"/>
      <c r="F56" s="26">
        <f t="shared" si="0"/>
        <v>10</v>
      </c>
      <c r="G56" s="31" t="s">
        <v>400</v>
      </c>
      <c r="H56" s="31"/>
    </row>
    <row r="57" spans="1:8" ht="15.75" thickBot="1">
      <c r="A57" s="22">
        <v>55</v>
      </c>
      <c r="B57" s="22" t="s">
        <v>901</v>
      </c>
      <c r="C57" s="22" t="s">
        <v>902</v>
      </c>
      <c r="D57" s="23">
        <v>10</v>
      </c>
      <c r="E57" s="30"/>
      <c r="F57" s="26">
        <f t="shared" si="0"/>
        <v>10</v>
      </c>
      <c r="G57" s="31" t="s">
        <v>400</v>
      </c>
      <c r="H57" s="31"/>
    </row>
    <row r="58" spans="1:8" ht="24.75" thickBot="1">
      <c r="A58" s="22">
        <v>56</v>
      </c>
      <c r="B58" s="22" t="s">
        <v>903</v>
      </c>
      <c r="C58" s="22" t="s">
        <v>904</v>
      </c>
      <c r="D58" s="23">
        <v>10</v>
      </c>
      <c r="E58" s="30"/>
      <c r="F58" s="26">
        <f t="shared" si="0"/>
        <v>10</v>
      </c>
      <c r="G58" s="31" t="s">
        <v>400</v>
      </c>
      <c r="H58" s="31"/>
    </row>
    <row r="59" spans="1:8" ht="24.75" thickBot="1">
      <c r="A59" s="22">
        <v>57</v>
      </c>
      <c r="B59" s="22" t="s">
        <v>905</v>
      </c>
      <c r="C59" s="22" t="s">
        <v>906</v>
      </c>
      <c r="D59" s="23">
        <v>10</v>
      </c>
      <c r="E59" s="30"/>
      <c r="F59" s="26">
        <f t="shared" si="0"/>
        <v>10</v>
      </c>
      <c r="G59" s="31" t="s">
        <v>400</v>
      </c>
      <c r="H59" s="31"/>
    </row>
    <row r="60" spans="1:8" ht="24.75" thickBot="1">
      <c r="A60" s="22">
        <v>58</v>
      </c>
      <c r="B60" s="22" t="s">
        <v>907</v>
      </c>
      <c r="C60" s="22" t="s">
        <v>908</v>
      </c>
      <c r="D60" s="23">
        <v>10</v>
      </c>
      <c r="E60" s="30"/>
      <c r="F60" s="26">
        <f t="shared" si="0"/>
        <v>10</v>
      </c>
      <c r="G60" s="31" t="s">
        <v>400</v>
      </c>
      <c r="H60" s="31"/>
    </row>
    <row r="61" spans="1:8" ht="24.75" thickBot="1">
      <c r="A61" s="22">
        <v>59</v>
      </c>
      <c r="B61" s="22" t="s">
        <v>909</v>
      </c>
      <c r="C61" s="22" t="s">
        <v>910</v>
      </c>
      <c r="D61" s="23">
        <v>10</v>
      </c>
      <c r="E61" s="30"/>
      <c r="F61" s="26">
        <f t="shared" si="0"/>
        <v>10</v>
      </c>
      <c r="G61" s="31" t="s">
        <v>400</v>
      </c>
      <c r="H61" s="31"/>
    </row>
    <row r="62" spans="1:8" ht="24.75" thickBot="1">
      <c r="A62" s="22">
        <v>60</v>
      </c>
      <c r="B62" s="22" t="s">
        <v>911</v>
      </c>
      <c r="C62" s="22" t="s">
        <v>912</v>
      </c>
      <c r="D62" s="23">
        <v>10</v>
      </c>
      <c r="E62" s="30"/>
      <c r="F62" s="26">
        <f t="shared" si="0"/>
        <v>10</v>
      </c>
      <c r="G62" s="31" t="s">
        <v>400</v>
      </c>
      <c r="H62" s="31"/>
    </row>
    <row r="63" spans="1:8" ht="24.75" thickBot="1">
      <c r="A63" s="22">
        <v>61</v>
      </c>
      <c r="B63" s="22" t="s">
        <v>913</v>
      </c>
      <c r="C63" s="22" t="s">
        <v>914</v>
      </c>
      <c r="D63" s="23">
        <v>10</v>
      </c>
      <c r="E63" s="30"/>
      <c r="F63" s="26">
        <f t="shared" si="0"/>
        <v>10</v>
      </c>
      <c r="G63" s="31" t="s">
        <v>400</v>
      </c>
      <c r="H63" s="31"/>
    </row>
    <row r="64" spans="1:8" ht="24.75" thickBot="1">
      <c r="A64" s="22">
        <v>62</v>
      </c>
      <c r="B64" s="22" t="s">
        <v>915</v>
      </c>
      <c r="C64" s="22" t="s">
        <v>916</v>
      </c>
      <c r="D64" s="23">
        <v>10</v>
      </c>
      <c r="E64" s="30"/>
      <c r="F64" s="26">
        <f t="shared" si="0"/>
        <v>10</v>
      </c>
      <c r="G64" s="31" t="s">
        <v>400</v>
      </c>
      <c r="H64" s="31"/>
    </row>
    <row r="65" spans="1:8" ht="24.75" thickBot="1">
      <c r="A65" s="22">
        <v>63</v>
      </c>
      <c r="B65" s="22" t="s">
        <v>917</v>
      </c>
      <c r="C65" s="22" t="s">
        <v>918</v>
      </c>
      <c r="D65" s="23">
        <v>10</v>
      </c>
      <c r="E65" s="30"/>
      <c r="F65" s="26">
        <f t="shared" si="0"/>
        <v>10</v>
      </c>
      <c r="G65" s="31" t="s">
        <v>400</v>
      </c>
      <c r="H65" s="31"/>
    </row>
    <row r="66" spans="1:8" ht="24.75" thickBot="1">
      <c r="A66" s="22">
        <v>64</v>
      </c>
      <c r="B66" s="22" t="s">
        <v>919</v>
      </c>
      <c r="C66" s="22" t="s">
        <v>920</v>
      </c>
      <c r="D66" s="23">
        <v>10</v>
      </c>
      <c r="E66" s="30"/>
      <c r="F66" s="26">
        <f t="shared" si="0"/>
        <v>10</v>
      </c>
      <c r="G66" s="31" t="s">
        <v>400</v>
      </c>
      <c r="H66" s="31"/>
    </row>
    <row r="67" spans="1:8" ht="15.75" thickBot="1">
      <c r="A67" s="22">
        <v>65</v>
      </c>
      <c r="B67" s="22" t="s">
        <v>921</v>
      </c>
      <c r="C67" s="22" t="s">
        <v>922</v>
      </c>
      <c r="D67" s="23">
        <v>10</v>
      </c>
      <c r="E67" s="30"/>
      <c r="F67" s="26">
        <f t="shared" si="0"/>
        <v>10</v>
      </c>
      <c r="G67" s="31" t="s">
        <v>400</v>
      </c>
      <c r="H67" s="31"/>
    </row>
    <row r="68" spans="1:8" ht="15.75" thickBot="1">
      <c r="A68" s="22">
        <v>66</v>
      </c>
      <c r="B68" s="22" t="s">
        <v>923</v>
      </c>
      <c r="C68" s="22" t="s">
        <v>924</v>
      </c>
      <c r="D68" s="23">
        <v>10</v>
      </c>
      <c r="E68" s="30"/>
      <c r="F68" s="26">
        <f aca="true" t="shared" si="1" ref="F68:F130">(D68-E68)</f>
        <v>10</v>
      </c>
      <c r="G68" s="31" t="s">
        <v>400</v>
      </c>
      <c r="H68" s="31"/>
    </row>
    <row r="69" spans="1:8" ht="24.75" thickBot="1">
      <c r="A69" s="22">
        <v>67</v>
      </c>
      <c r="B69" s="22" t="s">
        <v>925</v>
      </c>
      <c r="C69" s="22" t="s">
        <v>926</v>
      </c>
      <c r="D69" s="23">
        <v>10</v>
      </c>
      <c r="E69" s="30"/>
      <c r="F69" s="26">
        <f t="shared" si="1"/>
        <v>10</v>
      </c>
      <c r="G69" s="31" t="s">
        <v>400</v>
      </c>
      <c r="H69" s="31"/>
    </row>
    <row r="70" spans="1:8" ht="36.75" thickBot="1">
      <c r="A70" s="22">
        <v>68</v>
      </c>
      <c r="B70" s="22" t="s">
        <v>927</v>
      </c>
      <c r="C70" s="22" t="s">
        <v>928</v>
      </c>
      <c r="D70" s="23">
        <v>10</v>
      </c>
      <c r="E70" s="30"/>
      <c r="F70" s="26">
        <f t="shared" si="1"/>
        <v>10</v>
      </c>
      <c r="G70" s="31" t="s">
        <v>400</v>
      </c>
      <c r="H70" s="31"/>
    </row>
    <row r="71" spans="1:8" ht="24.75" thickBot="1">
      <c r="A71" s="22">
        <v>69</v>
      </c>
      <c r="B71" s="22" t="s">
        <v>929</v>
      </c>
      <c r="C71" s="22" t="s">
        <v>930</v>
      </c>
      <c r="D71" s="23">
        <v>10</v>
      </c>
      <c r="E71" s="30"/>
      <c r="F71" s="26">
        <f t="shared" si="1"/>
        <v>10</v>
      </c>
      <c r="G71" s="31" t="s">
        <v>400</v>
      </c>
      <c r="H71" s="31"/>
    </row>
    <row r="72" spans="1:8" ht="24.75" thickBot="1">
      <c r="A72" s="22">
        <v>70</v>
      </c>
      <c r="B72" s="22" t="s">
        <v>931</v>
      </c>
      <c r="C72" s="22" t="s">
        <v>932</v>
      </c>
      <c r="D72" s="23">
        <v>10</v>
      </c>
      <c r="E72" s="30"/>
      <c r="F72" s="26">
        <f t="shared" si="1"/>
        <v>10</v>
      </c>
      <c r="G72" s="31" t="s">
        <v>400</v>
      </c>
      <c r="H72" s="31"/>
    </row>
    <row r="73" spans="1:8" ht="24.75" thickBot="1">
      <c r="A73" s="22">
        <v>71</v>
      </c>
      <c r="B73" s="22" t="s">
        <v>933</v>
      </c>
      <c r="C73" s="22" t="s">
        <v>934</v>
      </c>
      <c r="D73" s="23">
        <v>10</v>
      </c>
      <c r="E73" s="30"/>
      <c r="F73" s="26">
        <f t="shared" si="1"/>
        <v>10</v>
      </c>
      <c r="G73" s="31" t="s">
        <v>400</v>
      </c>
      <c r="H73" s="31"/>
    </row>
    <row r="74" spans="1:8" ht="15.75" thickBot="1">
      <c r="A74" s="22">
        <v>72</v>
      </c>
      <c r="B74" s="22" t="s">
        <v>935</v>
      </c>
      <c r="C74" s="22" t="s">
        <v>936</v>
      </c>
      <c r="D74" s="32">
        <v>10</v>
      </c>
      <c r="E74" s="30"/>
      <c r="F74" s="26">
        <f t="shared" si="1"/>
        <v>10</v>
      </c>
      <c r="G74" s="31" t="s">
        <v>400</v>
      </c>
      <c r="H74" s="31"/>
    </row>
    <row r="75" spans="1:8" ht="24.75" thickBot="1">
      <c r="A75" s="22">
        <v>73</v>
      </c>
      <c r="B75" s="22" t="s">
        <v>937</v>
      </c>
      <c r="C75" s="22" t="s">
        <v>938</v>
      </c>
      <c r="D75" s="32">
        <v>10</v>
      </c>
      <c r="E75" s="30"/>
      <c r="F75" s="26">
        <f t="shared" si="1"/>
        <v>10</v>
      </c>
      <c r="G75" s="31" t="s">
        <v>400</v>
      </c>
      <c r="H75" s="31"/>
    </row>
    <row r="76" spans="1:8" ht="24.75" thickBot="1">
      <c r="A76" s="22">
        <v>74</v>
      </c>
      <c r="B76" s="22" t="s">
        <v>939</v>
      </c>
      <c r="C76" s="22" t="s">
        <v>940</v>
      </c>
      <c r="D76" s="32">
        <v>10</v>
      </c>
      <c r="E76" s="30"/>
      <c r="F76" s="26">
        <f t="shared" si="1"/>
        <v>10</v>
      </c>
      <c r="G76" s="31" t="s">
        <v>400</v>
      </c>
      <c r="H76" s="31"/>
    </row>
    <row r="77" spans="1:8" ht="15.75" thickBot="1">
      <c r="A77" s="22">
        <v>75</v>
      </c>
      <c r="B77" s="22" t="s">
        <v>941</v>
      </c>
      <c r="C77" s="22" t="s">
        <v>942</v>
      </c>
      <c r="D77" s="32">
        <v>10</v>
      </c>
      <c r="E77" s="30"/>
      <c r="F77" s="26">
        <f t="shared" si="1"/>
        <v>10</v>
      </c>
      <c r="G77" s="31" t="s">
        <v>400</v>
      </c>
      <c r="H77" s="31"/>
    </row>
    <row r="78" spans="1:8" ht="24.75" thickBot="1">
      <c r="A78" s="22">
        <v>76</v>
      </c>
      <c r="B78" s="22" t="s">
        <v>943</v>
      </c>
      <c r="C78" s="22" t="s">
        <v>944</v>
      </c>
      <c r="D78" s="32">
        <v>10</v>
      </c>
      <c r="E78" s="30"/>
      <c r="F78" s="26">
        <f t="shared" si="1"/>
        <v>10</v>
      </c>
      <c r="G78" s="31" t="s">
        <v>400</v>
      </c>
      <c r="H78" s="31"/>
    </row>
    <row r="79" spans="1:8" ht="24.75" thickBot="1">
      <c r="A79" s="22">
        <v>77</v>
      </c>
      <c r="B79" s="22" t="s">
        <v>945</v>
      </c>
      <c r="C79" s="22" t="s">
        <v>946</v>
      </c>
      <c r="D79" s="32">
        <v>10</v>
      </c>
      <c r="E79" s="30"/>
      <c r="F79" s="26">
        <f t="shared" si="1"/>
        <v>10</v>
      </c>
      <c r="G79" s="31" t="s">
        <v>400</v>
      </c>
      <c r="H79" s="31"/>
    </row>
    <row r="80" spans="1:8" ht="24.75" thickBot="1">
      <c r="A80" s="22">
        <v>78</v>
      </c>
      <c r="B80" s="22" t="s">
        <v>947</v>
      </c>
      <c r="C80" s="22" t="s">
        <v>948</v>
      </c>
      <c r="D80" s="32">
        <v>10</v>
      </c>
      <c r="E80" s="30"/>
      <c r="F80" s="26">
        <f t="shared" si="1"/>
        <v>10</v>
      </c>
      <c r="G80" s="31" t="s">
        <v>400</v>
      </c>
      <c r="H80" s="31"/>
    </row>
    <row r="81" spans="1:8" ht="24.75" thickBot="1">
      <c r="A81" s="22">
        <v>79</v>
      </c>
      <c r="B81" s="22" t="s">
        <v>949</v>
      </c>
      <c r="C81" s="22" t="s">
        <v>950</v>
      </c>
      <c r="D81" s="32">
        <v>10</v>
      </c>
      <c r="E81" s="30"/>
      <c r="F81" s="26">
        <f t="shared" si="1"/>
        <v>10</v>
      </c>
      <c r="G81" s="31" t="s">
        <v>400</v>
      </c>
      <c r="H81" s="31"/>
    </row>
    <row r="82" spans="1:8" ht="24.75" thickBot="1">
      <c r="A82" s="22">
        <v>80</v>
      </c>
      <c r="B82" s="22" t="s">
        <v>951</v>
      </c>
      <c r="C82" s="22" t="s">
        <v>952</v>
      </c>
      <c r="D82" s="32">
        <v>10</v>
      </c>
      <c r="E82" s="30"/>
      <c r="F82" s="26">
        <f t="shared" si="1"/>
        <v>10</v>
      </c>
      <c r="G82" s="31" t="s">
        <v>400</v>
      </c>
      <c r="H82" s="31"/>
    </row>
    <row r="83" spans="1:8" ht="24.75" thickBot="1">
      <c r="A83" s="22">
        <v>81</v>
      </c>
      <c r="B83" s="22" t="s">
        <v>953</v>
      </c>
      <c r="C83" s="22" t="s">
        <v>954</v>
      </c>
      <c r="D83" s="32">
        <v>10</v>
      </c>
      <c r="E83" s="30"/>
      <c r="F83" s="26">
        <f t="shared" si="1"/>
        <v>10</v>
      </c>
      <c r="G83" s="31" t="s">
        <v>400</v>
      </c>
      <c r="H83" s="31"/>
    </row>
    <row r="84" spans="1:8" ht="24.75" thickBot="1">
      <c r="A84" s="22">
        <v>82</v>
      </c>
      <c r="B84" s="22" t="s">
        <v>955</v>
      </c>
      <c r="C84" s="22" t="s">
        <v>956</v>
      </c>
      <c r="D84" s="32">
        <v>10</v>
      </c>
      <c r="E84" s="30"/>
      <c r="F84" s="26">
        <f t="shared" si="1"/>
        <v>10</v>
      </c>
      <c r="G84" s="31" t="s">
        <v>400</v>
      </c>
      <c r="H84" s="31"/>
    </row>
    <row r="85" spans="1:8" ht="24.75" thickBot="1">
      <c r="A85" s="22">
        <v>83</v>
      </c>
      <c r="B85" s="22" t="s">
        <v>957</v>
      </c>
      <c r="C85" s="22" t="s">
        <v>958</v>
      </c>
      <c r="D85" s="32">
        <v>10</v>
      </c>
      <c r="E85" s="30"/>
      <c r="F85" s="26">
        <f t="shared" si="1"/>
        <v>10</v>
      </c>
      <c r="G85" s="31" t="s">
        <v>400</v>
      </c>
      <c r="H85" s="31"/>
    </row>
    <row r="86" spans="1:8" ht="24.75" thickBot="1">
      <c r="A86" s="22">
        <v>84</v>
      </c>
      <c r="B86" s="22" t="s">
        <v>959</v>
      </c>
      <c r="C86" s="22" t="s">
        <v>960</v>
      </c>
      <c r="D86" s="32">
        <v>10</v>
      </c>
      <c r="E86" s="30"/>
      <c r="F86" s="26">
        <f t="shared" si="1"/>
        <v>10</v>
      </c>
      <c r="G86" s="31" t="s">
        <v>400</v>
      </c>
      <c r="H86" s="31"/>
    </row>
    <row r="87" spans="1:8" ht="24.75" thickBot="1">
      <c r="A87" s="22">
        <v>85</v>
      </c>
      <c r="B87" s="22" t="s">
        <v>961</v>
      </c>
      <c r="C87" s="22" t="s">
        <v>962</v>
      </c>
      <c r="D87" s="32">
        <v>10</v>
      </c>
      <c r="E87" s="30"/>
      <c r="F87" s="26">
        <f t="shared" si="1"/>
        <v>10</v>
      </c>
      <c r="G87" s="31" t="s">
        <v>400</v>
      </c>
      <c r="H87" s="31"/>
    </row>
    <row r="88" spans="1:8" ht="24.75" thickBot="1">
      <c r="A88" s="22">
        <v>86</v>
      </c>
      <c r="B88" s="22" t="s">
        <v>963</v>
      </c>
      <c r="C88" s="22" t="s">
        <v>964</v>
      </c>
      <c r="D88" s="32">
        <v>10</v>
      </c>
      <c r="E88" s="30"/>
      <c r="F88" s="26">
        <f t="shared" si="1"/>
        <v>10</v>
      </c>
      <c r="G88" s="31" t="s">
        <v>400</v>
      </c>
      <c r="H88" s="31"/>
    </row>
    <row r="89" spans="1:8" ht="24.75" thickBot="1">
      <c r="A89" s="22">
        <v>87</v>
      </c>
      <c r="B89" s="22" t="s">
        <v>965</v>
      </c>
      <c r="C89" s="22" t="s">
        <v>966</v>
      </c>
      <c r="D89" s="32">
        <v>10</v>
      </c>
      <c r="E89" s="30"/>
      <c r="F89" s="26">
        <f t="shared" si="1"/>
        <v>10</v>
      </c>
      <c r="G89" s="31" t="s">
        <v>400</v>
      </c>
      <c r="H89" s="31"/>
    </row>
    <row r="90" spans="1:8" ht="36.75" thickBot="1">
      <c r="A90" s="22">
        <v>88</v>
      </c>
      <c r="B90" s="22" t="s">
        <v>967</v>
      </c>
      <c r="C90" s="22" t="s">
        <v>968</v>
      </c>
      <c r="D90" s="32">
        <v>10</v>
      </c>
      <c r="E90" s="30"/>
      <c r="F90" s="26">
        <f t="shared" si="1"/>
        <v>10</v>
      </c>
      <c r="G90" s="31" t="s">
        <v>400</v>
      </c>
      <c r="H90" s="31"/>
    </row>
    <row r="91" spans="1:8" ht="24.75" thickBot="1">
      <c r="A91" s="22">
        <v>89</v>
      </c>
      <c r="B91" s="22" t="s">
        <v>969</v>
      </c>
      <c r="C91" s="22" t="s">
        <v>788</v>
      </c>
      <c r="D91" s="32">
        <v>10</v>
      </c>
      <c r="E91" s="30"/>
      <c r="F91" s="26">
        <f t="shared" si="1"/>
        <v>10</v>
      </c>
      <c r="G91" s="31" t="s">
        <v>400</v>
      </c>
      <c r="H91" s="31"/>
    </row>
    <row r="92" spans="1:8" ht="24.75" thickBot="1">
      <c r="A92" s="22">
        <v>90</v>
      </c>
      <c r="B92" s="22" t="s">
        <v>970</v>
      </c>
      <c r="C92" s="22" t="s">
        <v>790</v>
      </c>
      <c r="D92" s="32">
        <v>10</v>
      </c>
      <c r="E92" s="30"/>
      <c r="F92" s="26">
        <f t="shared" si="1"/>
        <v>10</v>
      </c>
      <c r="G92" s="31" t="s">
        <v>400</v>
      </c>
      <c r="H92" s="31"/>
    </row>
    <row r="93" spans="1:8" ht="24.75" thickBot="1">
      <c r="A93" s="22">
        <v>91</v>
      </c>
      <c r="B93" s="22" t="s">
        <v>971</v>
      </c>
      <c r="C93" s="22" t="s">
        <v>896</v>
      </c>
      <c r="D93" s="32">
        <v>10</v>
      </c>
      <c r="E93" s="30"/>
      <c r="F93" s="26">
        <f t="shared" si="1"/>
        <v>10</v>
      </c>
      <c r="G93" s="31" t="s">
        <v>400</v>
      </c>
      <c r="H93" s="31"/>
    </row>
    <row r="94" spans="1:8" ht="24.75" thickBot="1">
      <c r="A94" s="22">
        <v>92</v>
      </c>
      <c r="B94" s="22" t="s">
        <v>972</v>
      </c>
      <c r="C94" s="22" t="s">
        <v>896</v>
      </c>
      <c r="D94" s="23">
        <v>10</v>
      </c>
      <c r="E94" s="30"/>
      <c r="F94" s="26">
        <f t="shared" si="1"/>
        <v>10</v>
      </c>
      <c r="G94" s="31" t="s">
        <v>400</v>
      </c>
      <c r="H94" s="31"/>
    </row>
    <row r="95" spans="1:8" ht="36.75" thickBot="1">
      <c r="A95" s="22">
        <v>93</v>
      </c>
      <c r="B95" s="22" t="s">
        <v>973</v>
      </c>
      <c r="C95" s="22" t="s">
        <v>974</v>
      </c>
      <c r="D95" s="23">
        <v>10</v>
      </c>
      <c r="E95" s="30"/>
      <c r="F95" s="26">
        <f t="shared" si="1"/>
        <v>10</v>
      </c>
      <c r="G95" s="31" t="s">
        <v>400</v>
      </c>
      <c r="H95" s="31"/>
    </row>
    <row r="96" spans="1:8" ht="24.75" thickBot="1">
      <c r="A96" s="22">
        <v>94</v>
      </c>
      <c r="B96" s="22" t="s">
        <v>975</v>
      </c>
      <c r="C96" s="22" t="s">
        <v>976</v>
      </c>
      <c r="D96" s="23">
        <v>10</v>
      </c>
      <c r="E96" s="30"/>
      <c r="F96" s="26">
        <f t="shared" si="1"/>
        <v>10</v>
      </c>
      <c r="G96" s="31" t="s">
        <v>400</v>
      </c>
      <c r="H96" s="31"/>
    </row>
    <row r="97" spans="1:8" ht="24.75" thickBot="1">
      <c r="A97" s="22">
        <v>95</v>
      </c>
      <c r="B97" s="22" t="s">
        <v>977</v>
      </c>
      <c r="C97" s="22" t="s">
        <v>978</v>
      </c>
      <c r="D97" s="23">
        <v>10</v>
      </c>
      <c r="E97" s="30"/>
      <c r="F97" s="26">
        <f t="shared" si="1"/>
        <v>10</v>
      </c>
      <c r="G97" s="31" t="s">
        <v>400</v>
      </c>
      <c r="H97" s="31"/>
    </row>
    <row r="98" spans="1:8" ht="24.75" thickBot="1">
      <c r="A98" s="22">
        <v>96</v>
      </c>
      <c r="B98" s="22" t="s">
        <v>979</v>
      </c>
      <c r="C98" s="22" t="s">
        <v>980</v>
      </c>
      <c r="D98" s="23">
        <v>10</v>
      </c>
      <c r="E98" s="30"/>
      <c r="F98" s="26">
        <f t="shared" si="1"/>
        <v>10</v>
      </c>
      <c r="G98" s="31" t="s">
        <v>400</v>
      </c>
      <c r="H98" s="31"/>
    </row>
    <row r="99" spans="1:8" ht="24.75" thickBot="1">
      <c r="A99" s="22">
        <v>97</v>
      </c>
      <c r="B99" s="22" t="s">
        <v>979</v>
      </c>
      <c r="C99" s="22" t="s">
        <v>981</v>
      </c>
      <c r="D99" s="23">
        <v>10</v>
      </c>
      <c r="E99" s="30"/>
      <c r="F99" s="26">
        <f t="shared" si="1"/>
        <v>10</v>
      </c>
      <c r="G99" s="31" t="s">
        <v>400</v>
      </c>
      <c r="H99" s="31"/>
    </row>
    <row r="100" spans="1:8" ht="24.75" thickBot="1">
      <c r="A100" s="22">
        <v>98</v>
      </c>
      <c r="B100" s="22" t="s">
        <v>982</v>
      </c>
      <c r="C100" s="22" t="s">
        <v>983</v>
      </c>
      <c r="D100" s="23">
        <v>10</v>
      </c>
      <c r="E100" s="30"/>
      <c r="F100" s="26">
        <f t="shared" si="1"/>
        <v>10</v>
      </c>
      <c r="G100" s="31" t="s">
        <v>400</v>
      </c>
      <c r="H100" s="31"/>
    </row>
    <row r="101" spans="1:8" ht="36.75" thickBot="1">
      <c r="A101" s="22">
        <v>99</v>
      </c>
      <c r="B101" s="22" t="s">
        <v>984</v>
      </c>
      <c r="C101" s="22" t="s">
        <v>985</v>
      </c>
      <c r="D101" s="23">
        <v>10</v>
      </c>
      <c r="E101" s="30"/>
      <c r="F101" s="26">
        <f t="shared" si="1"/>
        <v>10</v>
      </c>
      <c r="G101" s="31" t="s">
        <v>400</v>
      </c>
      <c r="H101" s="31"/>
    </row>
    <row r="102" spans="1:8" ht="36.75" thickBot="1">
      <c r="A102" s="22">
        <v>100</v>
      </c>
      <c r="B102" s="22" t="s">
        <v>986</v>
      </c>
      <c r="C102" s="22" t="s">
        <v>987</v>
      </c>
      <c r="D102" s="23">
        <v>10</v>
      </c>
      <c r="E102" s="30"/>
      <c r="F102" s="26">
        <f t="shared" si="1"/>
        <v>10</v>
      </c>
      <c r="G102" s="31" t="s">
        <v>400</v>
      </c>
      <c r="H102" s="31"/>
    </row>
    <row r="103" spans="1:8" ht="48.75" thickBot="1">
      <c r="A103" s="22">
        <v>101</v>
      </c>
      <c r="B103" s="22" t="s">
        <v>988</v>
      </c>
      <c r="C103" s="22" t="s">
        <v>807</v>
      </c>
      <c r="D103" s="23">
        <v>10</v>
      </c>
      <c r="E103" s="30"/>
      <c r="F103" s="26">
        <f t="shared" si="1"/>
        <v>10</v>
      </c>
      <c r="G103" s="31" t="s">
        <v>400</v>
      </c>
      <c r="H103" s="31"/>
    </row>
    <row r="104" spans="1:8" ht="24.75" thickBot="1">
      <c r="A104" s="22">
        <v>102</v>
      </c>
      <c r="B104" s="22" t="s">
        <v>989</v>
      </c>
      <c r="C104" s="22" t="s">
        <v>790</v>
      </c>
      <c r="D104" s="23">
        <v>10</v>
      </c>
      <c r="E104" s="30"/>
      <c r="F104" s="26">
        <f t="shared" si="1"/>
        <v>10</v>
      </c>
      <c r="G104" s="31" t="s">
        <v>400</v>
      </c>
      <c r="H104" s="31"/>
    </row>
    <row r="105" spans="1:8" ht="24.75" thickBot="1">
      <c r="A105" s="22">
        <v>103</v>
      </c>
      <c r="B105" s="22" t="s">
        <v>990</v>
      </c>
      <c r="C105" s="22" t="s">
        <v>991</v>
      </c>
      <c r="D105" s="23">
        <v>10</v>
      </c>
      <c r="E105" s="30"/>
      <c r="F105" s="26">
        <f t="shared" si="1"/>
        <v>10</v>
      </c>
      <c r="G105" s="31" t="s">
        <v>400</v>
      </c>
      <c r="H105" s="31"/>
    </row>
    <row r="106" spans="1:8" ht="15.75" thickBot="1">
      <c r="A106" s="22">
        <v>104</v>
      </c>
      <c r="B106" s="22" t="s">
        <v>992</v>
      </c>
      <c r="C106" s="22" t="s">
        <v>993</v>
      </c>
      <c r="D106" s="23">
        <v>10</v>
      </c>
      <c r="E106" s="30"/>
      <c r="F106" s="26">
        <f t="shared" si="1"/>
        <v>10</v>
      </c>
      <c r="G106" s="31" t="s">
        <v>400</v>
      </c>
      <c r="H106" s="31"/>
    </row>
    <row r="107" spans="1:8" ht="24.75" thickBot="1">
      <c r="A107" s="22">
        <v>105</v>
      </c>
      <c r="B107" s="22" t="s">
        <v>994</v>
      </c>
      <c r="C107" s="22" t="s">
        <v>995</v>
      </c>
      <c r="D107" s="23">
        <v>10</v>
      </c>
      <c r="E107" s="30"/>
      <c r="F107" s="26">
        <f t="shared" si="1"/>
        <v>10</v>
      </c>
      <c r="G107" s="31" t="s">
        <v>400</v>
      </c>
      <c r="H107" s="31"/>
    </row>
    <row r="108" spans="1:8" ht="24.75" thickBot="1">
      <c r="A108" s="22">
        <v>106</v>
      </c>
      <c r="B108" s="22" t="s">
        <v>996</v>
      </c>
      <c r="C108" s="22" t="s">
        <v>894</v>
      </c>
      <c r="D108" s="23">
        <v>10</v>
      </c>
      <c r="E108" s="30"/>
      <c r="F108" s="26">
        <f t="shared" si="1"/>
        <v>10</v>
      </c>
      <c r="G108" s="31" t="s">
        <v>400</v>
      </c>
      <c r="H108" s="31"/>
    </row>
    <row r="109" spans="1:8" ht="24.75" thickBot="1">
      <c r="A109" s="22">
        <v>107</v>
      </c>
      <c r="B109" s="22" t="s">
        <v>997</v>
      </c>
      <c r="C109" s="22" t="s">
        <v>998</v>
      </c>
      <c r="D109" s="23">
        <v>10</v>
      </c>
      <c r="E109" s="30"/>
      <c r="F109" s="26">
        <f t="shared" si="1"/>
        <v>10</v>
      </c>
      <c r="G109" s="31" t="s">
        <v>400</v>
      </c>
      <c r="H109" s="31"/>
    </row>
    <row r="110" spans="1:8" ht="15.75" thickBot="1">
      <c r="A110" s="22">
        <v>108</v>
      </c>
      <c r="B110" s="22" t="s">
        <v>999</v>
      </c>
      <c r="C110" s="22" t="s">
        <v>1000</v>
      </c>
      <c r="D110" s="23">
        <v>10</v>
      </c>
      <c r="E110" s="30"/>
      <c r="F110" s="26">
        <f t="shared" si="1"/>
        <v>10</v>
      </c>
      <c r="G110" s="31" t="s">
        <v>400</v>
      </c>
      <c r="H110" s="31"/>
    </row>
    <row r="111" spans="1:8" ht="15.75" thickBot="1">
      <c r="A111" s="22">
        <v>109</v>
      </c>
      <c r="B111" s="22" t="s">
        <v>1001</v>
      </c>
      <c r="C111" s="22" t="s">
        <v>1002</v>
      </c>
      <c r="D111" s="23">
        <v>10</v>
      </c>
      <c r="E111" s="30"/>
      <c r="F111" s="26">
        <f t="shared" si="1"/>
        <v>10</v>
      </c>
      <c r="G111" s="31" t="s">
        <v>400</v>
      </c>
      <c r="H111" s="31"/>
    </row>
    <row r="112" spans="1:8" ht="24.75" thickBot="1">
      <c r="A112" s="22">
        <v>110</v>
      </c>
      <c r="B112" s="22" t="s">
        <v>1003</v>
      </c>
      <c r="C112" s="22" t="s">
        <v>1004</v>
      </c>
      <c r="D112" s="23">
        <v>10</v>
      </c>
      <c r="E112" s="30"/>
      <c r="F112" s="26">
        <f t="shared" si="1"/>
        <v>10</v>
      </c>
      <c r="G112" s="31" t="s">
        <v>400</v>
      </c>
      <c r="H112" s="31"/>
    </row>
    <row r="113" spans="1:8" ht="36.75" thickBot="1">
      <c r="A113" s="22">
        <v>111</v>
      </c>
      <c r="B113" s="22" t="s">
        <v>1005</v>
      </c>
      <c r="C113" s="22" t="s">
        <v>1006</v>
      </c>
      <c r="D113" s="23">
        <v>10</v>
      </c>
      <c r="E113" s="30"/>
      <c r="F113" s="26">
        <f t="shared" si="1"/>
        <v>10</v>
      </c>
      <c r="G113" s="31" t="s">
        <v>400</v>
      </c>
      <c r="H113" s="31"/>
    </row>
    <row r="114" spans="1:8" ht="15.75" thickBot="1">
      <c r="A114" s="22">
        <v>112</v>
      </c>
      <c r="B114" s="22" t="s">
        <v>1007</v>
      </c>
      <c r="C114" s="22" t="s">
        <v>1008</v>
      </c>
      <c r="D114" s="23">
        <v>10</v>
      </c>
      <c r="E114" s="30"/>
      <c r="F114" s="26">
        <f t="shared" si="1"/>
        <v>10</v>
      </c>
      <c r="G114" s="31" t="s">
        <v>400</v>
      </c>
      <c r="H114" s="31"/>
    </row>
    <row r="115" spans="1:8" ht="15.75" thickBot="1">
      <c r="A115" s="22">
        <v>113</v>
      </c>
      <c r="B115" s="22" t="s">
        <v>1009</v>
      </c>
      <c r="C115" s="22" t="s">
        <v>1010</v>
      </c>
      <c r="D115" s="23">
        <v>10</v>
      </c>
      <c r="E115" s="30"/>
      <c r="F115" s="26">
        <f t="shared" si="1"/>
        <v>10</v>
      </c>
      <c r="G115" s="31" t="s">
        <v>400</v>
      </c>
      <c r="H115" s="31"/>
    </row>
    <row r="116" spans="1:8" ht="15.75" thickBot="1">
      <c r="A116" s="22">
        <v>114</v>
      </c>
      <c r="B116" s="22" t="s">
        <v>1011</v>
      </c>
      <c r="C116" s="22" t="s">
        <v>1012</v>
      </c>
      <c r="D116" s="23">
        <v>10</v>
      </c>
      <c r="E116" s="30"/>
      <c r="F116" s="26">
        <f t="shared" si="1"/>
        <v>10</v>
      </c>
      <c r="G116" s="31" t="s">
        <v>400</v>
      </c>
      <c r="H116" s="31"/>
    </row>
    <row r="117" spans="1:8" ht="24.75" thickBot="1">
      <c r="A117" s="22">
        <v>115</v>
      </c>
      <c r="B117" s="22" t="s">
        <v>1013</v>
      </c>
      <c r="C117" s="22" t="s">
        <v>1014</v>
      </c>
      <c r="D117" s="23">
        <v>10</v>
      </c>
      <c r="E117" s="30"/>
      <c r="F117" s="26">
        <f t="shared" si="1"/>
        <v>10</v>
      </c>
      <c r="G117" s="31" t="s">
        <v>400</v>
      </c>
      <c r="H117" s="31"/>
    </row>
    <row r="118" spans="1:8" ht="24.75" thickBot="1">
      <c r="A118" s="22">
        <v>116</v>
      </c>
      <c r="B118" s="22" t="s">
        <v>1015</v>
      </c>
      <c r="C118" s="22" t="s">
        <v>1016</v>
      </c>
      <c r="D118" s="23">
        <v>10</v>
      </c>
      <c r="E118" s="30"/>
      <c r="F118" s="26">
        <f t="shared" si="1"/>
        <v>10</v>
      </c>
      <c r="G118" s="31" t="s">
        <v>400</v>
      </c>
      <c r="H118" s="31"/>
    </row>
    <row r="119" spans="1:8" ht="15.75" thickBot="1">
      <c r="A119" s="22">
        <v>117</v>
      </c>
      <c r="B119" s="22" t="s">
        <v>1017</v>
      </c>
      <c r="C119" s="22" t="s">
        <v>1004</v>
      </c>
      <c r="D119" s="23">
        <v>10</v>
      </c>
      <c r="E119" s="30"/>
      <c r="F119" s="26">
        <f t="shared" si="1"/>
        <v>10</v>
      </c>
      <c r="G119" s="31" t="s">
        <v>400</v>
      </c>
      <c r="H119" s="31"/>
    </row>
    <row r="120" spans="1:8" ht="15.75" thickBot="1">
      <c r="A120" s="22">
        <v>118</v>
      </c>
      <c r="B120" s="22" t="s">
        <v>1018</v>
      </c>
      <c r="C120" s="22" t="s">
        <v>1004</v>
      </c>
      <c r="D120" s="23">
        <v>10</v>
      </c>
      <c r="E120" s="30"/>
      <c r="F120" s="26">
        <f t="shared" si="1"/>
        <v>10</v>
      </c>
      <c r="G120" s="31" t="s">
        <v>400</v>
      </c>
      <c r="H120" s="31"/>
    </row>
    <row r="121" spans="1:8" ht="24.75" thickBot="1">
      <c r="A121" s="22">
        <v>119</v>
      </c>
      <c r="B121" s="22" t="s">
        <v>1019</v>
      </c>
      <c r="C121" s="22" t="s">
        <v>1020</v>
      </c>
      <c r="D121" s="23">
        <v>10</v>
      </c>
      <c r="E121" s="30"/>
      <c r="F121" s="26">
        <f t="shared" si="1"/>
        <v>10</v>
      </c>
      <c r="G121" s="31" t="s">
        <v>400</v>
      </c>
      <c r="H121" s="31"/>
    </row>
    <row r="122" spans="1:8" ht="15.75" thickBot="1">
      <c r="A122" s="22">
        <v>120</v>
      </c>
      <c r="B122" s="22" t="s">
        <v>1021</v>
      </c>
      <c r="C122" s="22" t="s">
        <v>1022</v>
      </c>
      <c r="D122" s="23">
        <v>10</v>
      </c>
      <c r="E122" s="30"/>
      <c r="F122" s="26">
        <f t="shared" si="1"/>
        <v>10</v>
      </c>
      <c r="G122" s="31" t="s">
        <v>400</v>
      </c>
      <c r="H122" s="31"/>
    </row>
    <row r="123" spans="1:8" ht="15.75" thickBot="1">
      <c r="A123" s="22">
        <v>121</v>
      </c>
      <c r="B123" s="22" t="s">
        <v>1023</v>
      </c>
      <c r="C123" s="22" t="s">
        <v>1022</v>
      </c>
      <c r="D123" s="23">
        <v>10</v>
      </c>
      <c r="E123" s="30"/>
      <c r="F123" s="26">
        <f t="shared" si="1"/>
        <v>10</v>
      </c>
      <c r="G123" s="31" t="s">
        <v>400</v>
      </c>
      <c r="H123" s="31"/>
    </row>
    <row r="124" spans="1:8" ht="15.75" thickBot="1">
      <c r="A124" s="22">
        <v>122</v>
      </c>
      <c r="B124" s="22" t="s">
        <v>1024</v>
      </c>
      <c r="C124" s="22" t="s">
        <v>1004</v>
      </c>
      <c r="D124" s="23">
        <v>10</v>
      </c>
      <c r="E124" s="30"/>
      <c r="F124" s="26">
        <f t="shared" si="1"/>
        <v>10</v>
      </c>
      <c r="G124" s="31" t="s">
        <v>400</v>
      </c>
      <c r="H124" s="31"/>
    </row>
    <row r="125" spans="1:8" ht="24.75" thickBot="1">
      <c r="A125" s="22">
        <v>123</v>
      </c>
      <c r="B125" s="22" t="s">
        <v>1025</v>
      </c>
      <c r="C125" s="22" t="s">
        <v>1026</v>
      </c>
      <c r="D125" s="23">
        <v>10</v>
      </c>
      <c r="E125" s="30"/>
      <c r="F125" s="26">
        <f t="shared" si="1"/>
        <v>10</v>
      </c>
      <c r="G125" s="31" t="s">
        <v>400</v>
      </c>
      <c r="H125" s="31"/>
    </row>
    <row r="126" spans="1:8" ht="24.75" thickBot="1">
      <c r="A126" s="22">
        <v>124</v>
      </c>
      <c r="B126" s="22" t="s">
        <v>1027</v>
      </c>
      <c r="C126" s="22" t="s">
        <v>1028</v>
      </c>
      <c r="D126" s="23">
        <v>10</v>
      </c>
      <c r="E126" s="30"/>
      <c r="F126" s="26">
        <f t="shared" si="1"/>
        <v>10</v>
      </c>
      <c r="G126" s="31" t="s">
        <v>400</v>
      </c>
      <c r="H126" s="31"/>
    </row>
    <row r="127" spans="1:8" ht="36.75" thickBot="1">
      <c r="A127" s="22">
        <v>125</v>
      </c>
      <c r="B127" s="22" t="s">
        <v>1029</v>
      </c>
      <c r="C127" s="22" t="s">
        <v>1026</v>
      </c>
      <c r="D127" s="23">
        <v>10</v>
      </c>
      <c r="E127" s="30"/>
      <c r="F127" s="26">
        <f t="shared" si="1"/>
        <v>10</v>
      </c>
      <c r="G127" s="31" t="s">
        <v>400</v>
      </c>
      <c r="H127" s="31"/>
    </row>
    <row r="128" spans="1:8" ht="24.75" thickBot="1">
      <c r="A128" s="22">
        <v>126</v>
      </c>
      <c r="B128" s="22" t="s">
        <v>1030</v>
      </c>
      <c r="C128" s="22" t="s">
        <v>1031</v>
      </c>
      <c r="D128" s="23">
        <v>10</v>
      </c>
      <c r="E128" s="30"/>
      <c r="F128" s="26">
        <f t="shared" si="1"/>
        <v>10</v>
      </c>
      <c r="G128" s="31" t="s">
        <v>400</v>
      </c>
      <c r="H128" s="31"/>
    </row>
    <row r="129" spans="1:8" ht="36.75" thickBot="1">
      <c r="A129" s="22">
        <v>127</v>
      </c>
      <c r="B129" s="22" t="s">
        <v>1032</v>
      </c>
      <c r="C129" s="22" t="s">
        <v>1033</v>
      </c>
      <c r="D129" s="23">
        <v>10</v>
      </c>
      <c r="E129" s="30"/>
      <c r="F129" s="26">
        <f t="shared" si="1"/>
        <v>10</v>
      </c>
      <c r="G129" s="31" t="s">
        <v>400</v>
      </c>
      <c r="H129" s="31"/>
    </row>
    <row r="130" spans="1:8" ht="15.75" thickBot="1">
      <c r="A130" s="22">
        <v>128</v>
      </c>
      <c r="B130" s="22" t="s">
        <v>1034</v>
      </c>
      <c r="C130" s="22" t="s">
        <v>1028</v>
      </c>
      <c r="D130" s="23">
        <v>10</v>
      </c>
      <c r="E130" s="30"/>
      <c r="F130" s="26">
        <f t="shared" si="1"/>
        <v>10</v>
      </c>
      <c r="G130" s="31" t="s">
        <v>400</v>
      </c>
      <c r="H130" s="31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29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4.57421875" style="0" customWidth="1"/>
    <col min="2" max="2" width="22.57421875" style="0" customWidth="1"/>
    <col min="3" max="3" width="17.00390625" style="0" customWidth="1"/>
    <col min="4" max="4" width="11.57421875" style="0" customWidth="1"/>
    <col min="5" max="5" width="12.140625" style="0" customWidth="1"/>
    <col min="6" max="6" width="9.421875" style="0" customWidth="1"/>
    <col min="7" max="7" width="11.8515625" style="0" customWidth="1"/>
    <col min="8" max="8" width="14.140625" style="0" customWidth="1"/>
  </cols>
  <sheetData>
    <row r="1" ht="15.75" thickBot="1">
      <c r="A1" s="34" t="s">
        <v>1073</v>
      </c>
    </row>
    <row r="2" spans="1:4" ht="22.5" customHeight="1">
      <c r="A2" s="44" t="s">
        <v>768</v>
      </c>
      <c r="B2" s="44" t="s">
        <v>769</v>
      </c>
      <c r="C2" s="44" t="s">
        <v>2</v>
      </c>
      <c r="D2" s="46" t="s">
        <v>6</v>
      </c>
    </row>
    <row r="3" spans="1:4" ht="15.75" thickBot="1">
      <c r="A3" s="45"/>
      <c r="B3" s="45"/>
      <c r="C3" s="45"/>
      <c r="D3" s="47"/>
    </row>
    <row r="4" spans="1:4" ht="15.75" thickBot="1">
      <c r="A4" s="22">
        <v>1</v>
      </c>
      <c r="B4" s="22" t="s">
        <v>1035</v>
      </c>
      <c r="C4" s="22" t="s">
        <v>159</v>
      </c>
      <c r="D4" s="24" t="s">
        <v>1036</v>
      </c>
    </row>
    <row r="5" spans="1:4" ht="20.25" customHeight="1">
      <c r="A5" s="48">
        <v>2</v>
      </c>
      <c r="B5" s="48" t="s">
        <v>1037</v>
      </c>
      <c r="C5" s="48" t="s">
        <v>1038</v>
      </c>
      <c r="D5" s="33"/>
    </row>
    <row r="6" spans="1:4" ht="15.75" thickBot="1">
      <c r="A6" s="49"/>
      <c r="B6" s="49"/>
      <c r="C6" s="49"/>
      <c r="D6" s="24" t="s">
        <v>1036</v>
      </c>
    </row>
    <row r="7" spans="1:4" ht="15.75" thickBot="1">
      <c r="A7" s="22">
        <v>3</v>
      </c>
      <c r="B7" s="22" t="s">
        <v>1039</v>
      </c>
      <c r="C7" s="22" t="s">
        <v>93</v>
      </c>
      <c r="D7" s="24" t="s">
        <v>1036</v>
      </c>
    </row>
    <row r="8" spans="1:4" ht="15.75" thickBot="1">
      <c r="A8" s="22">
        <v>4</v>
      </c>
      <c r="B8" s="22" t="s">
        <v>1040</v>
      </c>
      <c r="C8" s="22" t="s">
        <v>162</v>
      </c>
      <c r="D8" s="24" t="s">
        <v>1036</v>
      </c>
    </row>
    <row r="9" spans="1:4" ht="15.75" thickBot="1">
      <c r="A9" s="22">
        <v>5</v>
      </c>
      <c r="B9" s="22" t="s">
        <v>1041</v>
      </c>
      <c r="C9" s="22" t="s">
        <v>164</v>
      </c>
      <c r="D9" s="24" t="s">
        <v>1036</v>
      </c>
    </row>
    <row r="10" spans="1:4" ht="15.75" thickBot="1">
      <c r="A10" s="22">
        <v>6</v>
      </c>
      <c r="B10" s="22" t="s">
        <v>1042</v>
      </c>
      <c r="C10" s="22" t="s">
        <v>165</v>
      </c>
      <c r="D10" s="24" t="s">
        <v>1036</v>
      </c>
    </row>
    <row r="11" spans="1:4" ht="24.75" thickBot="1">
      <c r="A11" s="22">
        <v>7</v>
      </c>
      <c r="B11" s="22" t="s">
        <v>1043</v>
      </c>
      <c r="C11" s="22" t="s">
        <v>167</v>
      </c>
      <c r="D11" s="24" t="s">
        <v>1036</v>
      </c>
    </row>
    <row r="12" spans="1:4" ht="15.75" thickBot="1">
      <c r="A12" s="22">
        <v>8</v>
      </c>
      <c r="B12" s="22" t="s">
        <v>1044</v>
      </c>
      <c r="C12" s="22" t="s">
        <v>168</v>
      </c>
      <c r="D12" s="24" t="s">
        <v>1036</v>
      </c>
    </row>
    <row r="13" spans="1:4" ht="15.75" thickBot="1">
      <c r="A13" s="22">
        <v>9</v>
      </c>
      <c r="B13" s="22" t="s">
        <v>1045</v>
      </c>
      <c r="C13" s="22" t="s">
        <v>169</v>
      </c>
      <c r="D13" s="24" t="s">
        <v>1036</v>
      </c>
    </row>
    <row r="14" spans="1:4" ht="15.75" thickBot="1">
      <c r="A14" s="22">
        <v>10</v>
      </c>
      <c r="B14" s="22" t="s">
        <v>1046</v>
      </c>
      <c r="C14" s="22" t="s">
        <v>170</v>
      </c>
      <c r="D14" s="24" t="s">
        <v>1036</v>
      </c>
    </row>
    <row r="15" spans="1:4" ht="15.75" thickBot="1">
      <c r="A15" s="22">
        <v>11</v>
      </c>
      <c r="B15" s="22" t="s">
        <v>1047</v>
      </c>
      <c r="C15" s="22" t="s">
        <v>171</v>
      </c>
      <c r="D15" s="24" t="s">
        <v>1036</v>
      </c>
    </row>
    <row r="16" spans="1:4" ht="15.75" thickBot="1">
      <c r="A16" s="22">
        <v>12</v>
      </c>
      <c r="B16" s="22" t="s">
        <v>1048</v>
      </c>
      <c r="C16" s="22" t="s">
        <v>172</v>
      </c>
      <c r="D16" s="24" t="s">
        <v>1036</v>
      </c>
    </row>
    <row r="17" spans="1:4" ht="15.75" thickBot="1">
      <c r="A17" s="22">
        <v>13</v>
      </c>
      <c r="B17" s="22" t="s">
        <v>1049</v>
      </c>
      <c r="C17" s="22" t="s">
        <v>1050</v>
      </c>
      <c r="D17" s="24" t="s">
        <v>1036</v>
      </c>
    </row>
    <row r="18" spans="1:4" ht="15.75" thickBot="1">
      <c r="A18" s="22">
        <v>14</v>
      </c>
      <c r="B18" s="22" t="s">
        <v>1051</v>
      </c>
      <c r="C18" s="22" t="s">
        <v>167</v>
      </c>
      <c r="D18" s="24" t="s">
        <v>1036</v>
      </c>
    </row>
    <row r="19" spans="1:4" ht="15.75" thickBot="1">
      <c r="A19" s="22">
        <v>15</v>
      </c>
      <c r="B19" s="22" t="s">
        <v>1052</v>
      </c>
      <c r="C19" s="22" t="s">
        <v>167</v>
      </c>
      <c r="D19" s="24" t="s">
        <v>1036</v>
      </c>
    </row>
    <row r="20" spans="1:4" ht="15.75" thickBot="1">
      <c r="A20" s="22">
        <v>16</v>
      </c>
      <c r="B20" s="22" t="s">
        <v>1053</v>
      </c>
      <c r="C20" s="22" t="s">
        <v>1054</v>
      </c>
      <c r="D20" s="24" t="s">
        <v>1036</v>
      </c>
    </row>
    <row r="21" spans="1:4" ht="15.75" thickBot="1">
      <c r="A21" s="22">
        <v>17</v>
      </c>
      <c r="B21" s="22" t="s">
        <v>1055</v>
      </c>
      <c r="C21" s="22" t="s">
        <v>1056</v>
      </c>
      <c r="D21" s="24" t="s">
        <v>1036</v>
      </c>
    </row>
    <row r="22" spans="1:4" ht="15.75" thickBot="1">
      <c r="A22" s="22">
        <v>18</v>
      </c>
      <c r="B22" s="22" t="s">
        <v>1057</v>
      </c>
      <c r="C22" s="22" t="s">
        <v>1056</v>
      </c>
      <c r="D22" s="24" t="s">
        <v>1036</v>
      </c>
    </row>
    <row r="23" spans="1:4" ht="15.75" thickBot="1">
      <c r="A23" s="22">
        <v>19</v>
      </c>
      <c r="B23" s="22" t="s">
        <v>1058</v>
      </c>
      <c r="C23" s="22" t="s">
        <v>167</v>
      </c>
      <c r="D23" s="24" t="s">
        <v>1036</v>
      </c>
    </row>
    <row r="24" spans="1:4" ht="15.75" thickBot="1">
      <c r="A24" s="22">
        <v>20</v>
      </c>
      <c r="B24" s="22" t="s">
        <v>1059</v>
      </c>
      <c r="C24" s="22" t="s">
        <v>1060</v>
      </c>
      <c r="D24" s="24" t="s">
        <v>1036</v>
      </c>
    </row>
    <row r="25" spans="1:4" ht="15.75" thickBot="1">
      <c r="A25" s="22">
        <v>21</v>
      </c>
      <c r="B25" s="22" t="s">
        <v>1053</v>
      </c>
      <c r="C25" s="22" t="s">
        <v>1061</v>
      </c>
      <c r="D25" s="24" t="s">
        <v>1036</v>
      </c>
    </row>
    <row r="26" spans="1:4" ht="15.75" thickBot="1">
      <c r="A26" s="22">
        <v>22</v>
      </c>
      <c r="B26" s="22" t="s">
        <v>1062</v>
      </c>
      <c r="C26" s="22" t="s">
        <v>1060</v>
      </c>
      <c r="D26" s="24" t="s">
        <v>1036</v>
      </c>
    </row>
    <row r="27" spans="1:4" ht="15.75" thickBot="1">
      <c r="A27" s="22">
        <v>23</v>
      </c>
      <c r="B27" s="22" t="s">
        <v>1063</v>
      </c>
      <c r="C27" s="22" t="s">
        <v>1064</v>
      </c>
      <c r="D27" s="24" t="s">
        <v>1036</v>
      </c>
    </row>
    <row r="28" spans="1:4" ht="24.75" thickBot="1">
      <c r="A28" s="22">
        <v>24</v>
      </c>
      <c r="B28" s="22" t="s">
        <v>1065</v>
      </c>
      <c r="C28" s="22" t="s">
        <v>1066</v>
      </c>
      <c r="D28" s="24" t="s">
        <v>1036</v>
      </c>
    </row>
    <row r="29" spans="1:4" ht="15.75" thickBot="1">
      <c r="A29" s="22">
        <v>25</v>
      </c>
      <c r="B29" s="22" t="s">
        <v>1067</v>
      </c>
      <c r="C29" s="22" t="s">
        <v>1061</v>
      </c>
      <c r="D29" s="24" t="s">
        <v>1036</v>
      </c>
    </row>
  </sheetData>
  <sheetProtection/>
  <mergeCells count="7">
    <mergeCell ref="B5:B6"/>
    <mergeCell ref="C5:C6"/>
    <mergeCell ref="A2:A3"/>
    <mergeCell ref="B2:B3"/>
    <mergeCell ref="C2:C3"/>
    <mergeCell ref="D2:D3"/>
    <mergeCell ref="A5:A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Zoran Janakievski</dc:creator>
  <cp:keywords/>
  <dc:description/>
  <cp:lastModifiedBy>User</cp:lastModifiedBy>
  <dcterms:created xsi:type="dcterms:W3CDTF">2015-07-21T08:42:11Z</dcterms:created>
  <dcterms:modified xsi:type="dcterms:W3CDTF">2016-10-27T11:05:18Z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